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bderahmen\Desktop\"/>
    </mc:Choice>
  </mc:AlternateContent>
  <bookViews>
    <workbookView xWindow="0" yWindow="0" windowWidth="23040" windowHeight="9264"/>
  </bookViews>
  <sheets>
    <sheet name="30-09-2026 " sheetId="1" r:id="rId1"/>
  </sheets>
  <externalReferences>
    <externalReference r:id="rId2"/>
    <externalReference r:id="rId3"/>
  </externalReferences>
  <definedNames>
    <definedName name="_xlnm._FilterDatabase" localSheetId="0" hidden="1">'30-09-2026 '!$A$1:$N$504</definedName>
    <definedName name="DATA" localSheetId="0">'30-09-2026 '!$A$6:$I$154</definedName>
    <definedName name="Liste">[1]!VL_CMF_Automa_xlsm[Noms des feuilles]</definedName>
    <definedName name="Mois">[2]Maquette!$J$2:$J$13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<sst xmlns="http://schemas.openxmlformats.org/spreadsheetml/2006/main" count="297" uniqueCount="185">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</sst>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€_-;\-* #,##0.00\ _€_-;_-* &quot;-&quot;??\ _€_-;_-@_-"/>
    <numFmt numFmtId="165" formatCode="_-* #,##0.000\ _€_-;\-* #,##0.000\ _€_-;_-* &quot;-&quot;??\ _€_-;_-@_-"/>
    <numFmt numFmtId="167" formatCode="dd/mm/yy"/>
    <numFmt numFmtId="168" formatCode="dd/mm/yy;@"/>
    <numFmt numFmtId="169" formatCode="0.000"/>
    <numFmt numFmtId="170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C363A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6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ck">
        <color auto="1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ck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/>
  </cellStyleXfs>
  <cellXfs count="632">
    <xf numFmtId="0" fontId="0" fillId="0" borderId="0" xfId="0"/>
    <xf numFmtId="0" fontId="6" fillId="0" borderId="0" xfId="0" applyNumberFormat="1" applyFont="1"/>
    <xf numFmtId="0" fontId="6" fillId="0" borderId="0" xfId="0" applyFont="1"/>
    <xf numFmtId="0" fontId="0" fillId="0" borderId="0" xfId="0" applyNumberFormat="1"/>
    <xf numFmtId="0" fontId="4" fillId="0" borderId="22" xfId="2" applyFont="1" applyBorder="1" applyAlignment="1">
      <alignment horizontal="center" vertical="center"/>
    </xf>
    <xf numFmtId="0" fontId="4" fillId="0" borderId="23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167" fontId="5" fillId="0" borderId="24" xfId="2" applyNumberFormat="1" applyFont="1" applyBorder="1" applyAlignment="1">
      <alignment vertical="center"/>
    </xf>
    <xf numFmtId="0" fontId="4" fillId="0" borderId="25" xfId="2" applyFont="1" applyBorder="1" applyAlignment="1">
      <alignment horizontal="center" vertical="center"/>
    </xf>
    <xf numFmtId="165" fontId="4" fillId="0" borderId="26" xfId="1" applyNumberFormat="1" applyFont="1" applyBorder="1" applyAlignment="1">
      <alignment horizontal="right" vertical="center"/>
    </xf>
    <xf numFmtId="165" fontId="4" fillId="0" borderId="27" xfId="1" applyNumberFormat="1" applyFont="1" applyBorder="1" applyAlignment="1">
      <alignment vertical="center"/>
    </xf>
    <xf numFmtId="165" fontId="4" fillId="0" borderId="28" xfId="1" applyNumberFormat="1" applyFon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30" xfId="2" applyFont="1" applyBorder="1" applyAlignment="1">
      <alignment horizontal="center" vertical="center"/>
    </xf>
    <xf numFmtId="0" fontId="4" fillId="0" borderId="29" xfId="3" applyFont="1" applyBorder="1" applyAlignment="1">
      <alignment vertical="center"/>
    </xf>
    <xf numFmtId="0" fontId="5" fillId="0" borderId="29" xfId="2" applyFont="1" applyBorder="1" applyAlignment="1">
      <alignment vertical="center"/>
    </xf>
    <xf numFmtId="168" fontId="5" fillId="0" borderId="31" xfId="2" applyNumberFormat="1" applyFont="1" applyBorder="1" applyAlignment="1">
      <alignment vertical="center"/>
    </xf>
    <xf numFmtId="169" fontId="4" fillId="0" borderId="25" xfId="2" applyNumberFormat="1" applyFont="1" applyBorder="1" applyAlignment="1">
      <alignment horizontal="center" vertical="center"/>
    </xf>
    <xf numFmtId="165" fontId="4" fillId="0" borderId="17" xfId="1" applyNumberFormat="1" applyFont="1" applyBorder="1" applyAlignment="1">
      <alignment horizontal="right" vertical="center"/>
    </xf>
    <xf numFmtId="165" fontId="4" fillId="0" borderId="32" xfId="1" applyNumberFormat="1" applyFont="1" applyBorder="1" applyAlignment="1">
      <alignment vertical="center"/>
    </xf>
    <xf numFmtId="165" fontId="9" fillId="0" borderId="33" xfId="1" applyNumberFormat="1" applyFont="1" applyFill="1" applyBorder="1"/>
    <xf numFmtId="0" fontId="4" fillId="0" borderId="29" xfId="2" applyFont="1" applyBorder="1" applyAlignment="1">
      <alignment vertical="center"/>
    </xf>
    <xf numFmtId="169" fontId="4" fillId="0" borderId="25" xfId="2" applyNumberFormat="1" applyFont="1" applyBorder="1" applyAlignment="1">
      <alignment horizontal="right" vertical="center"/>
    </xf>
    <xf numFmtId="165" fontId="4" fillId="0" borderId="34" xfId="1" applyNumberFormat="1" applyFont="1" applyBorder="1" applyAlignment="1">
      <alignment horizontal="right" vertical="center"/>
    </xf>
    <xf numFmtId="168" fontId="5" fillId="0" borderId="35" xfId="2" applyNumberFormat="1" applyFont="1" applyBorder="1" applyAlignment="1">
      <alignment horizontal="right" vertical="center"/>
    </xf>
    <xf numFmtId="168" fontId="5" fillId="0" borderId="31" xfId="2" applyNumberFormat="1" applyFont="1" applyBorder="1" applyAlignment="1">
      <alignment horizontal="right" vertical="center"/>
    </xf>
    <xf numFmtId="165" fontId="10" fillId="0" borderId="32" xfId="1" applyNumberFormat="1" applyFont="1" applyBorder="1"/>
    <xf numFmtId="168" fontId="5" fillId="0" borderId="36" xfId="2" applyNumberFormat="1" applyFont="1" applyBorder="1" applyAlignment="1">
      <alignment horizontal="right" vertical="center"/>
    </xf>
    <xf numFmtId="165" fontId="4" fillId="0" borderId="37" xfId="1" applyNumberFormat="1" applyFont="1" applyBorder="1" applyAlignment="1">
      <alignment horizontal="right" vertical="center"/>
    </xf>
    <xf numFmtId="165" fontId="4" fillId="0" borderId="38" xfId="1" applyNumberFormat="1" applyFont="1" applyBorder="1" applyAlignment="1">
      <alignment vertical="center"/>
    </xf>
    <xf numFmtId="165" fontId="4" fillId="0" borderId="39" xfId="1" applyNumberFormat="1" applyFont="1" applyBorder="1" applyAlignment="1">
      <alignment vertical="center"/>
    </xf>
    <xf numFmtId="0" fontId="4" fillId="2" borderId="40" xfId="2" applyFont="1" applyFill="1" applyBorder="1" applyAlignment="1">
      <alignment vertical="center"/>
    </xf>
    <xf numFmtId="0" fontId="5" fillId="2" borderId="40" xfId="2" applyFont="1" applyFill="1" applyBorder="1" applyAlignment="1">
      <alignment vertical="center"/>
    </xf>
    <xf numFmtId="168" fontId="5" fillId="2" borderId="35" xfId="2" applyNumberFormat="1" applyFont="1" applyFill="1" applyBorder="1" applyAlignment="1">
      <alignment horizontal="right" vertical="center"/>
    </xf>
    <xf numFmtId="168" fontId="5" fillId="2" borderId="41" xfId="2" applyNumberFormat="1" applyFont="1" applyFill="1" applyBorder="1" applyAlignment="1">
      <alignment horizontal="right" vertical="center"/>
    </xf>
    <xf numFmtId="165" fontId="4" fillId="2" borderId="17" xfId="1" applyNumberFormat="1" applyFont="1" applyFill="1" applyBorder="1" applyAlignment="1">
      <alignment horizontal="right" vertical="center"/>
    </xf>
    <xf numFmtId="165" fontId="4" fillId="2" borderId="38" xfId="1" applyNumberFormat="1" applyFont="1" applyFill="1" applyBorder="1" applyAlignment="1">
      <alignment vertical="center"/>
    </xf>
    <xf numFmtId="165" fontId="4" fillId="2" borderId="39" xfId="1" applyNumberFormat="1" applyFont="1" applyFill="1" applyBorder="1" applyAlignment="1">
      <alignment vertical="center"/>
    </xf>
    <xf numFmtId="0" fontId="4" fillId="0" borderId="40" xfId="3" applyFont="1" applyBorder="1" applyAlignment="1">
      <alignment horizontal="left" vertical="center"/>
    </xf>
    <xf numFmtId="0" fontId="5" fillId="0" borderId="40" xfId="2" applyFont="1" applyBorder="1" applyAlignment="1">
      <alignment vertical="center"/>
    </xf>
    <xf numFmtId="165" fontId="4" fillId="0" borderId="38" xfId="1" applyNumberFormat="1" applyFont="1" applyFill="1" applyBorder="1" applyAlignment="1">
      <alignment vertical="center"/>
    </xf>
    <xf numFmtId="165" fontId="4" fillId="0" borderId="39" xfId="1" applyNumberFormat="1" applyFont="1" applyFill="1" applyBorder="1" applyAlignment="1">
      <alignment vertical="center"/>
    </xf>
    <xf numFmtId="0" fontId="4" fillId="0" borderId="40" xfId="3" applyFont="1" applyBorder="1" applyAlignment="1">
      <alignment vertical="center"/>
    </xf>
    <xf numFmtId="168" fontId="5" fillId="0" borderId="42" xfId="2" applyNumberFormat="1" applyFont="1" applyBorder="1" applyAlignment="1">
      <alignment horizontal="right" vertical="center"/>
    </xf>
    <xf numFmtId="168" fontId="5" fillId="0" borderId="43" xfId="2" applyNumberFormat="1" applyFont="1" applyBorder="1" applyAlignment="1">
      <alignment horizontal="right" vertical="center"/>
    </xf>
    <xf numFmtId="165" fontId="9" fillId="0" borderId="38" xfId="1" applyNumberFormat="1" applyFont="1" applyFill="1" applyBorder="1"/>
    <xf numFmtId="165" fontId="9" fillId="0" borderId="39" xfId="1" applyNumberFormat="1" applyFont="1" applyFill="1" applyBorder="1"/>
    <xf numFmtId="0" fontId="11" fillId="0" borderId="0" xfId="0" applyNumberFormat="1" applyFont="1"/>
    <xf numFmtId="0" fontId="11" fillId="0" borderId="0" xfId="0" applyFont="1"/>
    <xf numFmtId="168" fontId="5" fillId="0" borderId="44" xfId="2" applyNumberFormat="1" applyFont="1" applyBorder="1" applyAlignment="1">
      <alignment horizontal="right" vertical="center"/>
    </xf>
    <xf numFmtId="1" fontId="4" fillId="0" borderId="45" xfId="2" applyNumberFormat="1" applyFont="1" applyBorder="1" applyAlignment="1">
      <alignment horizontal="center" vertical="center"/>
    </xf>
    <xf numFmtId="0" fontId="4" fillId="0" borderId="45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46" xfId="3" applyFont="1" applyBorder="1" applyAlignment="1">
      <alignment vertical="center"/>
    </xf>
    <xf numFmtId="0" fontId="5" fillId="0" borderId="46" xfId="2" applyFont="1" applyBorder="1" applyAlignment="1">
      <alignment vertical="center"/>
    </xf>
    <xf numFmtId="168" fontId="5" fillId="0" borderId="0" xfId="2" applyNumberFormat="1" applyFont="1" applyBorder="1" applyAlignment="1">
      <alignment horizontal="right" vertical="center"/>
    </xf>
    <xf numFmtId="168" fontId="5" fillId="0" borderId="47" xfId="2" applyNumberFormat="1" applyFont="1" applyBorder="1" applyAlignment="1">
      <alignment horizontal="right" vertical="center"/>
    </xf>
    <xf numFmtId="169" fontId="4" fillId="0" borderId="0" xfId="2" applyNumberFormat="1" applyFont="1" applyBorder="1" applyAlignment="1">
      <alignment horizontal="right" vertical="center"/>
    </xf>
    <xf numFmtId="165" fontId="4" fillId="0" borderId="48" xfId="1" applyNumberFormat="1" applyFont="1" applyBorder="1" applyAlignment="1">
      <alignment horizontal="right" vertical="center"/>
    </xf>
    <xf numFmtId="165" fontId="4" fillId="0" borderId="49" xfId="1" applyNumberFormat="1" applyFont="1" applyBorder="1" applyAlignment="1">
      <alignment vertical="center"/>
    </xf>
    <xf numFmtId="165" fontId="4" fillId="0" borderId="50" xfId="1" applyNumberFormat="1" applyFont="1" applyBorder="1" applyAlignment="1">
      <alignment vertical="center"/>
    </xf>
    <xf numFmtId="0" fontId="4" fillId="0" borderId="51" xfId="2" applyFont="1" applyBorder="1" applyAlignment="1">
      <alignment horizontal="center" vertical="center"/>
    </xf>
    <xf numFmtId="0" fontId="4" fillId="0" borderId="52" xfId="3" applyFont="1" applyBorder="1" applyAlignment="1">
      <alignment vertical="center"/>
    </xf>
    <xf numFmtId="0" fontId="5" fillId="0" borderId="53" xfId="2" applyFont="1" applyBorder="1" applyAlignment="1">
      <alignment vertical="center"/>
    </xf>
    <xf numFmtId="167" fontId="5" fillId="0" borderId="52" xfId="2" applyNumberFormat="1" applyFont="1" applyBorder="1" applyAlignment="1">
      <alignment vertical="center"/>
    </xf>
    <xf numFmtId="167" fontId="5" fillId="0" borderId="54" xfId="2" applyNumberFormat="1" applyFont="1" applyBorder="1" applyAlignment="1">
      <alignment vertical="center"/>
    </xf>
    <xf numFmtId="169" fontId="4" fillId="0" borderId="55" xfId="2" applyNumberFormat="1" applyFont="1" applyBorder="1" applyAlignment="1">
      <alignment vertical="center"/>
    </xf>
    <xf numFmtId="165" fontId="9" fillId="0" borderId="27" xfId="1" applyNumberFormat="1" applyFont="1" applyBorder="1" applyAlignment="1">
      <alignment horizontal="right" vertical="center"/>
    </xf>
    <xf numFmtId="165" fontId="4" fillId="0" borderId="33" xfId="1" applyNumberFormat="1" applyFont="1" applyFill="1" applyBorder="1" applyAlignment="1">
      <alignment vertical="center"/>
    </xf>
    <xf numFmtId="0" fontId="4" fillId="0" borderId="56" xfId="3" applyFont="1" applyBorder="1" applyAlignment="1">
      <alignment vertical="center"/>
    </xf>
    <xf numFmtId="167" fontId="5" fillId="0" borderId="57" xfId="2" applyNumberFormat="1" applyFont="1" applyBorder="1" applyAlignment="1">
      <alignment vertical="center"/>
    </xf>
    <xf numFmtId="167" fontId="5" fillId="0" borderId="43" xfId="2" applyNumberFormat="1" applyFont="1" applyBorder="1" applyAlignment="1">
      <alignment vertical="center"/>
    </xf>
    <xf numFmtId="169" fontId="4" fillId="0" borderId="58" xfId="2" applyNumberFormat="1" applyFont="1" applyBorder="1" applyAlignment="1">
      <alignment vertical="center"/>
    </xf>
    <xf numFmtId="165" fontId="4" fillId="0" borderId="32" xfId="1" applyNumberFormat="1" applyFont="1" applyBorder="1" applyAlignment="1">
      <alignment horizontal="right" vertical="center"/>
    </xf>
    <xf numFmtId="165" fontId="4" fillId="0" borderId="34" xfId="1" applyNumberFormat="1" applyFont="1" applyBorder="1" applyAlignment="1">
      <alignment vertical="center"/>
    </xf>
    <xf numFmtId="0" fontId="4" fillId="0" borderId="59" xfId="3" applyFont="1" applyBorder="1" applyAlignment="1">
      <alignment vertical="center"/>
    </xf>
    <xf numFmtId="0" fontId="5" fillId="0" borderId="60" xfId="2" applyFont="1" applyBorder="1" applyAlignment="1">
      <alignment vertical="center"/>
    </xf>
    <xf numFmtId="167" fontId="5" fillId="0" borderId="61" xfId="2" applyNumberFormat="1" applyFont="1" applyBorder="1" applyAlignment="1">
      <alignment vertical="center"/>
    </xf>
    <xf numFmtId="167" fontId="5" fillId="0" borderId="62" xfId="2" applyNumberFormat="1" applyFont="1" applyBorder="1" applyAlignment="1">
      <alignment vertical="center"/>
    </xf>
    <xf numFmtId="165" fontId="4" fillId="0" borderId="63" xfId="1" applyNumberFormat="1" applyFont="1" applyBorder="1" applyAlignment="1">
      <alignment vertical="center"/>
    </xf>
    <xf numFmtId="165" fontId="4" fillId="0" borderId="64" xfId="1" applyNumberFormat="1" applyFont="1" applyBorder="1" applyAlignment="1">
      <alignment vertical="center"/>
    </xf>
    <xf numFmtId="0" fontId="4" fillId="0" borderId="65" xfId="3" applyFont="1" applyBorder="1" applyAlignment="1">
      <alignment vertical="center"/>
    </xf>
    <xf numFmtId="0" fontId="5" fillId="0" borderId="66" xfId="3" applyFont="1" applyBorder="1" applyAlignment="1">
      <alignment vertical="center"/>
    </xf>
    <xf numFmtId="168" fontId="5" fillId="0" borderId="65" xfId="2" applyNumberFormat="1" applyFont="1" applyBorder="1" applyAlignment="1">
      <alignment horizontal="right" vertical="center"/>
    </xf>
    <xf numFmtId="168" fontId="5" fillId="0" borderId="67" xfId="2" applyNumberFormat="1" applyFont="1" applyBorder="1" applyAlignment="1">
      <alignment horizontal="right" vertical="center"/>
    </xf>
    <xf numFmtId="169" fontId="4" fillId="0" borderId="58" xfId="2" applyNumberFormat="1" applyFont="1" applyBorder="1" applyAlignment="1">
      <alignment horizontal="right" vertical="center"/>
    </xf>
    <xf numFmtId="165" fontId="4" fillId="2" borderId="63" xfId="1" applyNumberFormat="1" applyFont="1" applyFill="1" applyBorder="1" applyAlignment="1">
      <alignment horizontal="right" vertical="center"/>
    </xf>
    <xf numFmtId="165" fontId="4" fillId="2" borderId="68" xfId="1" applyNumberFormat="1" applyFont="1" applyFill="1" applyBorder="1" applyAlignment="1">
      <alignment vertical="center"/>
    </xf>
    <xf numFmtId="0" fontId="4" fillId="0" borderId="70" xfId="3" applyFont="1" applyBorder="1" applyAlignment="1">
      <alignment vertical="center"/>
    </xf>
    <xf numFmtId="0" fontId="5" fillId="0" borderId="71" xfId="2" applyFont="1" applyBorder="1" applyAlignment="1">
      <alignment vertical="center"/>
    </xf>
    <xf numFmtId="168" fontId="5" fillId="0" borderId="72" xfId="2" applyNumberFormat="1" applyFont="1" applyBorder="1" applyAlignment="1">
      <alignment horizontal="right" vertical="center"/>
    </xf>
    <xf numFmtId="0" fontId="4" fillId="0" borderId="58" xfId="2" applyFont="1" applyBorder="1" applyAlignment="1">
      <alignment horizontal="right" vertical="center"/>
    </xf>
    <xf numFmtId="165" fontId="4" fillId="0" borderId="63" xfId="1" applyNumberFormat="1" applyFont="1" applyBorder="1" applyAlignment="1">
      <alignment horizontal="right" vertical="center"/>
    </xf>
    <xf numFmtId="165" fontId="4" fillId="0" borderId="68" xfId="1" applyNumberFormat="1" applyFont="1" applyBorder="1" applyAlignment="1">
      <alignment vertical="center"/>
    </xf>
    <xf numFmtId="0" fontId="4" fillId="0" borderId="73" xfId="3" applyFont="1" applyBorder="1" applyAlignment="1">
      <alignment vertical="center"/>
    </xf>
    <xf numFmtId="0" fontId="5" fillId="0" borderId="69" xfId="2" applyFont="1" applyBorder="1" applyAlignment="1">
      <alignment vertical="center"/>
    </xf>
    <xf numFmtId="168" fontId="5" fillId="0" borderId="74" xfId="2" applyNumberFormat="1" applyFont="1" applyBorder="1" applyAlignment="1">
      <alignment vertical="center"/>
    </xf>
    <xf numFmtId="168" fontId="5" fillId="0" borderId="75" xfId="2" applyNumberFormat="1" applyFont="1" applyBorder="1" applyAlignment="1">
      <alignment vertical="center"/>
    </xf>
    <xf numFmtId="168" fontId="4" fillId="0" borderId="58" xfId="2" applyNumberFormat="1" applyFont="1" applyBorder="1" applyAlignment="1">
      <alignment vertical="center"/>
    </xf>
    <xf numFmtId="0" fontId="4" fillId="0" borderId="76" xfId="3" applyFont="1" applyBorder="1" applyAlignment="1">
      <alignment vertical="center"/>
    </xf>
    <xf numFmtId="0" fontId="5" fillId="0" borderId="77" xfId="2" applyFont="1" applyBorder="1" applyAlignment="1">
      <alignment vertical="center"/>
    </xf>
    <xf numFmtId="168" fontId="5" fillId="0" borderId="70" xfId="2" applyNumberFormat="1" applyFont="1" applyBorder="1" applyAlignment="1">
      <alignment vertical="center"/>
    </xf>
    <xf numFmtId="165" fontId="4" fillId="0" borderId="78" xfId="1" applyNumberFormat="1" applyFont="1" applyBorder="1" applyAlignment="1">
      <alignment vertical="center"/>
    </xf>
    <xf numFmtId="0" fontId="4" fillId="0" borderId="79" xfId="3" applyFont="1" applyBorder="1" applyAlignment="1">
      <alignment vertical="center"/>
    </xf>
    <xf numFmtId="0" fontId="5" fillId="0" borderId="80" xfId="2" applyFont="1" applyBorder="1" applyAlignment="1">
      <alignment vertical="center"/>
    </xf>
    <xf numFmtId="168" fontId="5" fillId="0" borderId="81" xfId="2" applyNumberFormat="1" applyFont="1" applyBorder="1" applyAlignment="1">
      <alignment horizontal="right" vertical="center"/>
    </xf>
    <xf numFmtId="168" fontId="5" fillId="0" borderId="82" xfId="2" applyNumberFormat="1" applyFont="1" applyBorder="1" applyAlignment="1">
      <alignment horizontal="right" vertical="center"/>
    </xf>
    <xf numFmtId="169" fontId="4" fillId="0" borderId="83" xfId="2" applyNumberFormat="1" applyFont="1" applyBorder="1" applyAlignment="1">
      <alignment horizontal="right" vertical="center"/>
    </xf>
    <xf numFmtId="165" fontId="9" fillId="0" borderId="84" xfId="1" applyNumberFormat="1" applyFont="1" applyBorder="1" applyAlignment="1">
      <alignment horizontal="right" vertical="center"/>
    </xf>
    <xf numFmtId="165" fontId="9" fillId="0" borderId="85" xfId="1" applyNumberFormat="1" applyFont="1" applyBorder="1" applyAlignment="1">
      <alignment vertical="center"/>
    </xf>
    <xf numFmtId="0" fontId="4" fillId="0" borderId="86" xfId="2" applyFont="1" applyBorder="1" applyAlignment="1">
      <alignment horizontal="center" vertical="center"/>
    </xf>
    <xf numFmtId="0" fontId="4" fillId="0" borderId="87" xfId="3" applyFont="1" applyBorder="1" applyAlignment="1">
      <alignment horizontal="left" vertical="center"/>
    </xf>
    <xf numFmtId="0" fontId="5" fillId="0" borderId="87" xfId="2" applyFont="1" applyBorder="1" applyAlignment="1">
      <alignment vertical="center"/>
    </xf>
    <xf numFmtId="167" fontId="5" fillId="0" borderId="88" xfId="2" applyNumberFormat="1" applyFont="1" applyBorder="1" applyAlignment="1">
      <alignment vertical="center"/>
    </xf>
    <xf numFmtId="167" fontId="5" fillId="0" borderId="19" xfId="2" applyNumberFormat="1" applyFont="1" applyBorder="1" applyAlignment="1">
      <alignment vertical="center"/>
    </xf>
    <xf numFmtId="0" fontId="4" fillId="0" borderId="88" xfId="2" applyFont="1" applyBorder="1" applyAlignment="1">
      <alignment vertical="center"/>
    </xf>
    <xf numFmtId="165" fontId="9" fillId="0" borderId="89" xfId="1" applyNumberFormat="1" applyFont="1" applyBorder="1" applyAlignment="1">
      <alignment horizontal="right" vertical="center"/>
    </xf>
    <xf numFmtId="165" fontId="4" fillId="0" borderId="90" xfId="1" applyNumberFormat="1" applyFont="1" applyBorder="1" applyAlignment="1">
      <alignment vertical="center"/>
    </xf>
    <xf numFmtId="0" fontId="4" fillId="0" borderId="91" xfId="3" applyFont="1" applyBorder="1" applyAlignment="1">
      <alignment horizontal="center" vertical="center"/>
    </xf>
    <xf numFmtId="0" fontId="4" fillId="0" borderId="71" xfId="3" applyFont="1" applyBorder="1" applyAlignment="1">
      <alignment horizontal="left" vertical="center"/>
    </xf>
    <xf numFmtId="0" fontId="5" fillId="0" borderId="65" xfId="2" applyFont="1" applyBorder="1" applyAlignment="1">
      <alignment vertical="center"/>
    </xf>
    <xf numFmtId="167" fontId="5" fillId="0" borderId="92" xfId="2" applyNumberFormat="1" applyFont="1" applyBorder="1" applyAlignment="1">
      <alignment vertical="center"/>
    </xf>
    <xf numFmtId="0" fontId="4" fillId="0" borderId="93" xfId="2" applyFont="1" applyBorder="1" applyAlignment="1">
      <alignment vertical="center"/>
    </xf>
    <xf numFmtId="165" fontId="4" fillId="0" borderId="94" xfId="1" applyNumberFormat="1" applyFont="1" applyBorder="1" applyAlignment="1">
      <alignment horizontal="right" vertical="center"/>
    </xf>
    <xf numFmtId="0" fontId="4" fillId="0" borderId="95" xfId="3" applyFont="1" applyBorder="1" applyAlignment="1">
      <alignment horizontal="center" vertical="center"/>
    </xf>
    <xf numFmtId="0" fontId="4" fillId="0" borderId="96" xfId="3" applyFont="1" applyBorder="1" applyAlignment="1">
      <alignment vertical="center"/>
    </xf>
    <xf numFmtId="0" fontId="5" fillId="0" borderId="97" xfId="2" applyFont="1" applyBorder="1" applyAlignment="1">
      <alignment vertical="center"/>
    </xf>
    <xf numFmtId="168" fontId="5" fillId="0" borderId="97" xfId="2" applyNumberFormat="1" applyFont="1" applyBorder="1" applyAlignment="1">
      <alignment vertical="center"/>
    </xf>
    <xf numFmtId="168" fontId="5" fillId="0" borderId="72" xfId="2" applyNumberFormat="1" applyFont="1" applyBorder="1" applyAlignment="1">
      <alignment vertical="center"/>
    </xf>
    <xf numFmtId="169" fontId="4" fillId="0" borderId="93" xfId="2" applyNumberFormat="1" applyFont="1" applyBorder="1" applyAlignment="1">
      <alignment horizontal="right" vertical="center"/>
    </xf>
    <xf numFmtId="165" fontId="4" fillId="0" borderId="98" xfId="1" applyNumberFormat="1" applyFont="1" applyBorder="1" applyAlignment="1">
      <alignment horizontal="right" vertical="center"/>
    </xf>
    <xf numFmtId="0" fontId="4" fillId="0" borderId="99" xfId="3" applyFont="1" applyBorder="1" applyAlignment="1">
      <alignment vertical="center"/>
    </xf>
    <xf numFmtId="0" fontId="5" fillId="0" borderId="100" xfId="2" applyFont="1" applyBorder="1" applyAlignment="1">
      <alignment vertical="center"/>
    </xf>
    <xf numFmtId="168" fontId="5" fillId="0" borderId="101" xfId="2" applyNumberFormat="1" applyFont="1" applyBorder="1" applyAlignment="1">
      <alignment vertical="center"/>
    </xf>
    <xf numFmtId="168" fontId="5" fillId="0" borderId="102" xfId="2" applyNumberFormat="1" applyFont="1" applyBorder="1" applyAlignment="1">
      <alignment vertical="center"/>
    </xf>
    <xf numFmtId="165" fontId="4" fillId="0" borderId="103" xfId="1" applyNumberFormat="1" applyFont="1" applyBorder="1" applyAlignment="1">
      <alignment vertical="center"/>
    </xf>
    <xf numFmtId="0" fontId="4" fillId="0" borderId="104" xfId="3" applyFont="1" applyBorder="1" applyAlignment="1">
      <alignment horizontal="center" vertical="center"/>
    </xf>
    <xf numFmtId="0" fontId="4" fillId="0" borderId="105" xfId="3" applyFont="1" applyBorder="1" applyAlignment="1">
      <alignment vertical="center"/>
    </xf>
    <xf numFmtId="0" fontId="5" fillId="0" borderId="106" xfId="2" applyFont="1" applyBorder="1" applyAlignment="1">
      <alignment vertical="center"/>
    </xf>
    <xf numFmtId="168" fontId="5" fillId="0" borderId="107" xfId="2" applyNumberFormat="1" applyFont="1" applyBorder="1" applyAlignment="1">
      <alignment vertical="center"/>
    </xf>
    <xf numFmtId="168" fontId="5" fillId="0" borderId="21" xfId="2" applyNumberFormat="1" applyFont="1" applyBorder="1" applyAlignment="1">
      <alignment vertical="center"/>
    </xf>
    <xf numFmtId="165" fontId="4" fillId="0" borderId="108" xfId="1" applyNumberFormat="1" applyFont="1" applyBorder="1" applyAlignment="1">
      <alignment horizontal="right" vertical="center"/>
    </xf>
    <xf numFmtId="165" fontId="4" fillId="0" borderId="109" xfId="1" applyNumberFormat="1" applyFont="1" applyBorder="1" applyAlignment="1">
      <alignment vertical="center"/>
    </xf>
    <xf numFmtId="165" fontId="4" fillId="0" borderId="110" xfId="1" applyNumberFormat="1" applyFont="1" applyFill="1" applyBorder="1" applyAlignment="1">
      <alignment vertical="center"/>
    </xf>
    <xf numFmtId="0" fontId="4" fillId="0" borderId="71" xfId="2" applyFont="1" applyBorder="1" applyAlignment="1">
      <alignment vertical="center"/>
    </xf>
    <xf numFmtId="0" fontId="5" fillId="0" borderId="71" xfId="2" applyFont="1" applyBorder="1" applyAlignment="1">
      <alignment vertical="center" wrapText="1"/>
    </xf>
    <xf numFmtId="167" fontId="5" fillId="0" borderId="113" xfId="2" applyNumberFormat="1" applyFont="1" applyBorder="1"/>
    <xf numFmtId="167" fontId="5" fillId="0" borderId="114" xfId="2" applyNumberFormat="1" applyFont="1" applyBorder="1"/>
    <xf numFmtId="0" fontId="4" fillId="0" borderId="55" xfId="2" applyFont="1" applyBorder="1" applyAlignment="1">
      <alignment vertical="center"/>
    </xf>
    <xf numFmtId="165" fontId="9" fillId="0" borderId="115" xfId="1" applyNumberFormat="1" applyFont="1" applyFill="1" applyBorder="1"/>
    <xf numFmtId="165" fontId="4" fillId="0" borderId="26" xfId="1" applyNumberFormat="1" applyFont="1" applyFill="1" applyBorder="1" applyAlignment="1">
      <alignment vertical="center"/>
    </xf>
    <xf numFmtId="0" fontId="4" fillId="0" borderId="116" xfId="2" applyFont="1" applyBorder="1" applyAlignment="1">
      <alignment vertical="center"/>
    </xf>
    <xf numFmtId="167" fontId="5" fillId="0" borderId="115" xfId="2" applyNumberFormat="1" applyFont="1" applyBorder="1"/>
    <xf numFmtId="167" fontId="5" fillId="0" borderId="117" xfId="2" applyNumberFormat="1" applyFont="1" applyBorder="1"/>
    <xf numFmtId="165" fontId="4" fillId="0" borderId="118" xfId="1" applyNumberFormat="1" applyFont="1" applyBorder="1" applyAlignment="1">
      <alignment horizontal="right" vertical="center"/>
    </xf>
    <xf numFmtId="165" fontId="9" fillId="0" borderId="103" xfId="1" applyNumberFormat="1" applyFont="1" applyFill="1" applyBorder="1"/>
    <xf numFmtId="0" fontId="4" fillId="0" borderId="111" xfId="2" applyFont="1" applyBorder="1" applyAlignment="1">
      <alignment vertical="center"/>
    </xf>
    <xf numFmtId="0" fontId="5" fillId="0" borderId="111" xfId="2" applyFont="1" applyBorder="1" applyAlignment="1">
      <alignment vertical="center"/>
    </xf>
    <xf numFmtId="0" fontId="4" fillId="0" borderId="58" xfId="2" applyFont="1" applyBorder="1" applyAlignment="1">
      <alignment vertical="center"/>
    </xf>
    <xf numFmtId="0" fontId="5" fillId="0" borderId="119" xfId="2" applyFont="1" applyBorder="1" applyAlignment="1">
      <alignment vertical="center"/>
    </xf>
    <xf numFmtId="167" fontId="5" fillId="0" borderId="120" xfId="2" applyNumberFormat="1" applyFont="1" applyBorder="1"/>
    <xf numFmtId="165" fontId="4" fillId="0" borderId="121" xfId="1" applyNumberFormat="1" applyFont="1" applyBorder="1" applyAlignment="1">
      <alignment vertical="center"/>
    </xf>
    <xf numFmtId="165" fontId="9" fillId="0" borderId="121" xfId="1" applyNumberFormat="1" applyFont="1" applyFill="1" applyBorder="1"/>
    <xf numFmtId="0" fontId="5" fillId="0" borderId="122" xfId="2" applyFont="1" applyBorder="1" applyAlignment="1">
      <alignment vertical="center"/>
    </xf>
    <xf numFmtId="165" fontId="4" fillId="0" borderId="123" xfId="1" applyNumberFormat="1" applyFont="1" applyBorder="1" applyAlignment="1">
      <alignment vertical="center"/>
    </xf>
    <xf numFmtId="165" fontId="9" fillId="0" borderId="123" xfId="1" applyNumberFormat="1" applyFont="1" applyFill="1" applyBorder="1"/>
    <xf numFmtId="0" fontId="5" fillId="0" borderId="116" xfId="2" applyFont="1" applyBorder="1" applyAlignment="1">
      <alignment vertical="center"/>
    </xf>
    <xf numFmtId="165" fontId="4" fillId="0" borderId="123" xfId="1" applyNumberFormat="1" applyFont="1" applyBorder="1" applyAlignment="1">
      <alignment horizontal="right" vertical="center"/>
    </xf>
    <xf numFmtId="0" fontId="4" fillId="0" borderId="124" xfId="2" applyFont="1" applyBorder="1" applyAlignment="1">
      <alignment vertical="center"/>
    </xf>
    <xf numFmtId="0" fontId="5" fillId="0" borderId="125" xfId="2" applyFont="1" applyBorder="1" applyAlignment="1">
      <alignment vertical="center"/>
    </xf>
    <xf numFmtId="167" fontId="5" fillId="0" borderId="120" xfId="2" applyNumberFormat="1" applyFont="1" applyBorder="1" applyAlignment="1">
      <alignment horizontal="right"/>
    </xf>
    <xf numFmtId="0" fontId="4" fillId="0" borderId="126" xfId="2" applyFont="1" applyBorder="1" applyAlignment="1">
      <alignment vertical="center"/>
    </xf>
    <xf numFmtId="0" fontId="5" fillId="0" borderId="127" xfId="2" applyFont="1" applyBorder="1" applyAlignment="1">
      <alignment vertical="center"/>
    </xf>
    <xf numFmtId="168" fontId="5" fillId="0" borderId="128" xfId="2" applyNumberFormat="1" applyFont="1" applyBorder="1" applyAlignment="1">
      <alignment vertical="center"/>
    </xf>
    <xf numFmtId="168" fontId="5" fillId="0" borderId="129" xfId="2" applyNumberFormat="1" applyFont="1" applyBorder="1" applyAlignment="1">
      <alignment vertical="center"/>
    </xf>
    <xf numFmtId="0" fontId="4" fillId="0" borderId="130" xfId="2" applyFont="1" applyBorder="1" applyAlignment="1">
      <alignment vertical="center"/>
    </xf>
    <xf numFmtId="0" fontId="5" fillId="0" borderId="130" xfId="2" applyFont="1" applyBorder="1" applyAlignment="1">
      <alignment vertical="center"/>
    </xf>
    <xf numFmtId="168" fontId="5" fillId="0" borderId="131" xfId="2" applyNumberFormat="1" applyFont="1" applyBorder="1" applyAlignment="1">
      <alignment horizontal="right" vertical="center"/>
    </xf>
    <xf numFmtId="168" fontId="5" fillId="0" borderId="21" xfId="2" applyNumberFormat="1" applyFont="1" applyBorder="1" applyAlignment="1">
      <alignment horizontal="right" vertical="center"/>
    </xf>
    <xf numFmtId="0" fontId="4" fillId="0" borderId="132" xfId="2" applyFont="1" applyBorder="1" applyAlignment="1">
      <alignment vertical="center"/>
    </xf>
    <xf numFmtId="0" fontId="5" fillId="0" borderId="133" xfId="2" applyFont="1" applyBorder="1" applyAlignment="1">
      <alignment vertical="center"/>
    </xf>
    <xf numFmtId="168" fontId="5" fillId="0" borderId="134" xfId="2" applyNumberFormat="1" applyFont="1" applyBorder="1" applyAlignment="1">
      <alignment horizontal="right" vertical="center"/>
    </xf>
    <xf numFmtId="168" fontId="5" fillId="0" borderId="135" xfId="2" applyNumberFormat="1" applyFont="1" applyBorder="1" applyAlignment="1">
      <alignment horizontal="right" vertical="center"/>
    </xf>
    <xf numFmtId="0" fontId="4" fillId="0" borderId="136" xfId="2" applyFont="1" applyBorder="1" applyAlignment="1">
      <alignment horizontal="right" vertical="center"/>
    </xf>
    <xf numFmtId="0" fontId="5" fillId="0" borderId="137" xfId="2" applyFont="1" applyBorder="1" applyAlignment="1">
      <alignment vertical="center"/>
    </xf>
    <xf numFmtId="168" fontId="5" fillId="0" borderId="138" xfId="2" applyNumberFormat="1" applyFont="1" applyBorder="1" applyAlignment="1">
      <alignment horizontal="right" vertical="center"/>
    </xf>
    <xf numFmtId="168" fontId="5" fillId="0" borderId="139" xfId="2" applyNumberFormat="1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5" fillId="0" borderId="140" xfId="2" applyFont="1" applyBorder="1" applyAlignment="1">
      <alignment vertical="center"/>
    </xf>
    <xf numFmtId="168" fontId="5" fillId="0" borderId="125" xfId="2" applyNumberFormat="1" applyFont="1" applyBorder="1" applyAlignment="1">
      <alignment vertical="center"/>
    </xf>
    <xf numFmtId="0" fontId="4" fillId="0" borderId="141" xfId="3" applyFont="1" applyBorder="1" applyAlignment="1">
      <alignment horizontal="center" vertical="center"/>
    </xf>
    <xf numFmtId="0" fontId="4" fillId="0" borderId="124" xfId="3" applyFont="1" applyBorder="1" applyAlignment="1">
      <alignment vertical="center"/>
    </xf>
    <xf numFmtId="167" fontId="5" fillId="0" borderId="120" xfId="2" applyNumberFormat="1" applyFont="1" applyBorder="1" applyAlignment="1">
      <alignment vertical="center"/>
    </xf>
    <xf numFmtId="167" fontId="5" fillId="0" borderId="117" xfId="2" applyNumberFormat="1" applyFont="1" applyBorder="1" applyAlignment="1">
      <alignment vertical="center"/>
    </xf>
    <xf numFmtId="170" fontId="4" fillId="0" borderId="55" xfId="4" applyNumberFormat="1" applyFont="1" applyBorder="1" applyAlignment="1">
      <alignment horizontal="right" vertical="center"/>
    </xf>
    <xf numFmtId="165" fontId="4" fillId="0" borderId="27" xfId="1" applyNumberFormat="1" applyFont="1" applyBorder="1" applyAlignment="1">
      <alignment horizontal="right" vertical="center"/>
    </xf>
    <xf numFmtId="165" fontId="4" fillId="0" borderId="142" xfId="1" applyNumberFormat="1" applyFont="1" applyBorder="1" applyAlignment="1">
      <alignment vertical="center"/>
    </xf>
    <xf numFmtId="165" fontId="4" fillId="0" borderId="26" xfId="1" applyNumberFormat="1" applyFont="1" applyBorder="1" applyAlignment="1">
      <alignment vertical="center"/>
    </xf>
    <xf numFmtId="0" fontId="5" fillId="0" borderId="124" xfId="2" applyFont="1" applyBorder="1" applyAlignment="1">
      <alignment vertical="center"/>
    </xf>
    <xf numFmtId="170" fontId="4" fillId="0" borderId="58" xfId="4" applyNumberFormat="1" applyFont="1" applyBorder="1" applyAlignment="1">
      <alignment horizontal="right" vertical="center"/>
    </xf>
    <xf numFmtId="165" fontId="4" fillId="0" borderId="143" xfId="1" applyNumberFormat="1" applyFont="1" applyBorder="1" applyAlignment="1">
      <alignment horizontal="right" vertical="center"/>
    </xf>
    <xf numFmtId="165" fontId="4" fillId="0" borderId="142" xfId="1" applyNumberFormat="1" applyFont="1" applyFill="1" applyBorder="1" applyAlignment="1">
      <alignment vertical="center"/>
    </xf>
    <xf numFmtId="165" fontId="4" fillId="0" borderId="144" xfId="1" applyNumberFormat="1" applyFont="1" applyBorder="1" applyAlignment="1">
      <alignment horizontal="right" vertical="center"/>
    </xf>
    <xf numFmtId="0" fontId="4" fillId="0" borderId="145" xfId="2" applyFont="1" applyBorder="1" applyAlignment="1">
      <alignment vertical="center"/>
    </xf>
    <xf numFmtId="0" fontId="5" fillId="0" borderId="145" xfId="2" applyFont="1" applyBorder="1" applyAlignment="1">
      <alignment vertical="center"/>
    </xf>
    <xf numFmtId="168" fontId="5" fillId="0" borderId="128" xfId="2" applyNumberFormat="1" applyFont="1" applyBorder="1" applyAlignment="1">
      <alignment horizontal="right" vertical="center"/>
    </xf>
    <xf numFmtId="0" fontId="4" fillId="0" borderId="117" xfId="2" applyFont="1" applyBorder="1" applyAlignment="1">
      <alignment horizontal="right" vertical="center"/>
    </xf>
    <xf numFmtId="167" fontId="5" fillId="0" borderId="128" xfId="2" applyNumberFormat="1" applyFont="1" applyBorder="1" applyAlignment="1">
      <alignment vertical="center"/>
    </xf>
    <xf numFmtId="165" fontId="4" fillId="0" borderId="146" xfId="1" applyNumberFormat="1" applyFont="1" applyFill="1" applyBorder="1" applyAlignment="1">
      <alignment vertical="center"/>
    </xf>
    <xf numFmtId="0" fontId="4" fillId="0" borderId="147" xfId="2" applyFont="1" applyBorder="1" applyAlignment="1">
      <alignment vertical="center"/>
    </xf>
    <xf numFmtId="0" fontId="5" fillId="0" borderId="147" xfId="2" applyFont="1" applyBorder="1" applyAlignment="1">
      <alignment vertical="center"/>
    </xf>
    <xf numFmtId="165" fontId="4" fillId="0" borderId="148" xfId="1" applyNumberFormat="1" applyFont="1" applyBorder="1" applyAlignment="1">
      <alignment horizontal="right" vertical="center"/>
    </xf>
    <xf numFmtId="0" fontId="4" fillId="0" borderId="149" xfId="2" applyFont="1" applyBorder="1" applyAlignment="1">
      <alignment vertical="center"/>
    </xf>
    <xf numFmtId="0" fontId="5" fillId="0" borderId="150" xfId="2" applyFont="1" applyBorder="1" applyAlignment="1">
      <alignment vertical="center"/>
    </xf>
    <xf numFmtId="168" fontId="5" fillId="0" borderId="151" xfId="2" applyNumberFormat="1" applyFont="1" applyBorder="1" applyAlignment="1">
      <alignment vertical="center"/>
    </xf>
    <xf numFmtId="168" fontId="5" fillId="0" borderId="152" xfId="2" applyNumberFormat="1" applyFont="1" applyBorder="1" applyAlignment="1">
      <alignment vertical="center"/>
    </xf>
    <xf numFmtId="165" fontId="4" fillId="0" borderId="153" xfId="1" applyNumberFormat="1" applyFont="1" applyBorder="1" applyAlignment="1">
      <alignment vertical="center"/>
    </xf>
    <xf numFmtId="0" fontId="4" fillId="0" borderId="154" xfId="2" applyFont="1" applyBorder="1" applyAlignment="1">
      <alignment vertical="center"/>
    </xf>
    <xf numFmtId="0" fontId="5" fillId="0" borderId="117" xfId="2" applyFont="1" applyBorder="1" applyAlignment="1">
      <alignment vertical="center"/>
    </xf>
    <xf numFmtId="168" fontId="5" fillId="0" borderId="155" xfId="2" applyNumberFormat="1" applyFont="1" applyBorder="1" applyAlignment="1">
      <alignment vertical="center"/>
    </xf>
    <xf numFmtId="0" fontId="4" fillId="0" borderId="156" xfId="2" applyFont="1" applyBorder="1" applyAlignment="1">
      <alignment vertical="center"/>
    </xf>
    <xf numFmtId="0" fontId="5" fillId="0" borderId="152" xfId="2" applyFont="1" applyBorder="1" applyAlignment="1">
      <alignment vertical="center"/>
    </xf>
    <xf numFmtId="0" fontId="4" fillId="0" borderId="157" xfId="2" applyFont="1" applyBorder="1" applyAlignment="1">
      <alignment horizontal="right" vertical="center"/>
    </xf>
    <xf numFmtId="0" fontId="4" fillId="0" borderId="158" xfId="3" applyFont="1" applyBorder="1" applyAlignment="1">
      <alignment horizontal="center" vertical="center"/>
    </xf>
    <xf numFmtId="0" fontId="4" fillId="0" borderId="159" xfId="2" applyFont="1" applyBorder="1" applyAlignment="1">
      <alignment vertical="center"/>
    </xf>
    <xf numFmtId="0" fontId="5" fillId="0" borderId="159" xfId="2" applyFont="1" applyBorder="1" applyAlignment="1">
      <alignment vertical="center"/>
    </xf>
    <xf numFmtId="168" fontId="5" fillId="0" borderId="160" xfId="2" applyNumberFormat="1" applyFont="1" applyBorder="1" applyAlignment="1">
      <alignment horizontal="right" vertical="center"/>
    </xf>
    <xf numFmtId="168" fontId="5" fillId="0" borderId="161" xfId="2" applyNumberFormat="1" applyFont="1" applyBorder="1" applyAlignment="1">
      <alignment horizontal="right" vertical="center"/>
    </xf>
    <xf numFmtId="169" fontId="4" fillId="0" borderId="162" xfId="2" applyNumberFormat="1" applyFont="1" applyBorder="1" applyAlignment="1">
      <alignment horizontal="right" vertical="center"/>
    </xf>
    <xf numFmtId="165" fontId="4" fillId="0" borderId="49" xfId="1" applyNumberFormat="1" applyFont="1" applyBorder="1" applyAlignment="1">
      <alignment horizontal="right" vertical="center" wrapText="1"/>
    </xf>
    <xf numFmtId="0" fontId="4" fillId="0" borderId="12" xfId="3" applyFont="1" applyBorder="1" applyAlignment="1">
      <alignment horizontal="center" vertical="center"/>
    </xf>
    <xf numFmtId="0" fontId="4" fillId="0" borderId="163" xfId="2" applyFont="1" applyBorder="1" applyAlignment="1">
      <alignment vertical="center"/>
    </xf>
    <xf numFmtId="0" fontId="5" fillId="0" borderId="164" xfId="2" applyFont="1" applyBorder="1" applyAlignment="1">
      <alignment vertical="center"/>
    </xf>
    <xf numFmtId="168" fontId="5" fillId="0" borderId="87" xfId="2" applyNumberFormat="1" applyFont="1" applyBorder="1" applyAlignment="1">
      <alignment horizontal="right" vertical="center"/>
    </xf>
    <xf numFmtId="169" fontId="4" fillId="0" borderId="82" xfId="2" applyNumberFormat="1" applyFont="1" applyBorder="1" applyAlignment="1">
      <alignment horizontal="right" vertical="center"/>
    </xf>
    <xf numFmtId="165" fontId="4" fillId="0" borderId="89" xfId="1" applyNumberFormat="1" applyFont="1" applyBorder="1" applyAlignment="1">
      <alignment horizontal="center" vertical="center" wrapText="1"/>
    </xf>
    <xf numFmtId="165" fontId="4" fillId="0" borderId="165" xfId="1" applyNumberFormat="1" applyFont="1" applyBorder="1" applyAlignment="1">
      <alignment vertical="center"/>
    </xf>
    <xf numFmtId="165" fontId="4" fillId="0" borderId="166" xfId="1" applyNumberFormat="1" applyFont="1" applyBorder="1" applyAlignment="1">
      <alignment vertical="center"/>
    </xf>
    <xf numFmtId="0" fontId="4" fillId="0" borderId="7" xfId="3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168" fontId="5" fillId="0" borderId="0" xfId="2" applyNumberFormat="1" applyFont="1" applyAlignment="1">
      <alignment horizontal="right" vertical="center"/>
    </xf>
    <xf numFmtId="169" fontId="4" fillId="0" borderId="0" xfId="2" applyNumberFormat="1" applyFont="1" applyAlignment="1">
      <alignment horizontal="right" vertical="center"/>
    </xf>
    <xf numFmtId="165" fontId="4" fillId="0" borderId="0" xfId="1" applyNumberFormat="1" applyFont="1" applyAlignment="1">
      <alignment horizontal="right" vertical="center" wrapText="1"/>
    </xf>
    <xf numFmtId="165" fontId="4" fillId="0" borderId="0" xfId="1" applyNumberFormat="1" applyFont="1" applyBorder="1" applyAlignment="1">
      <alignment vertical="center" wrapText="1"/>
    </xf>
    <xf numFmtId="0" fontId="4" fillId="2" borderId="87" xfId="3" applyFont="1" applyFill="1" applyBorder="1" applyAlignment="1">
      <alignment vertical="center"/>
    </xf>
    <xf numFmtId="168" fontId="5" fillId="0" borderId="88" xfId="2" applyNumberFormat="1" applyFont="1" applyBorder="1" applyAlignment="1">
      <alignment horizontal="right" vertical="center"/>
    </xf>
    <xf numFmtId="169" fontId="4" fillId="0" borderId="167" xfId="2" applyNumberFormat="1" applyFont="1" applyBorder="1" applyAlignment="1">
      <alignment horizontal="right" vertical="center"/>
    </xf>
    <xf numFmtId="165" fontId="4" fillId="0" borderId="168" xfId="1" applyNumberFormat="1" applyFont="1" applyBorder="1" applyAlignment="1">
      <alignment horizontal="right" vertical="center"/>
    </xf>
    <xf numFmtId="165" fontId="4" fillId="0" borderId="146" xfId="1" applyNumberFormat="1" applyFont="1" applyBorder="1" applyAlignment="1">
      <alignment vertical="center"/>
    </xf>
    <xf numFmtId="0" fontId="4" fillId="0" borderId="169" xfId="3" applyFont="1" applyBorder="1" applyAlignment="1">
      <alignment horizontal="center" vertical="center"/>
    </xf>
    <xf numFmtId="0" fontId="4" fillId="0" borderId="53" xfId="3" applyFont="1" applyBorder="1" applyAlignment="1">
      <alignment vertical="center"/>
    </xf>
    <xf numFmtId="0" fontId="5" fillId="0" borderId="53" xfId="2" applyFont="1" applyBorder="1" applyAlignment="1">
      <alignment horizontal="left" vertical="center" wrapText="1"/>
    </xf>
    <xf numFmtId="167" fontId="5" fillId="0" borderId="53" xfId="2" applyNumberFormat="1" applyFont="1" applyBorder="1" applyAlignment="1">
      <alignment vertical="center"/>
    </xf>
    <xf numFmtId="167" fontId="5" fillId="0" borderId="113" xfId="2" applyNumberFormat="1" applyFont="1" applyBorder="1" applyAlignment="1">
      <alignment vertical="center"/>
    </xf>
    <xf numFmtId="170" fontId="4" fillId="0" borderId="170" xfId="4" applyNumberFormat="1" applyFont="1" applyBorder="1" applyAlignment="1">
      <alignment horizontal="right" vertical="center"/>
    </xf>
    <xf numFmtId="165" fontId="4" fillId="0" borderId="171" xfId="1" applyNumberFormat="1" applyFont="1" applyBorder="1" applyAlignment="1">
      <alignment horizontal="right" vertical="center"/>
    </xf>
    <xf numFmtId="165" fontId="4" fillId="0" borderId="172" xfId="1" applyNumberFormat="1" applyFont="1" applyBorder="1" applyAlignment="1">
      <alignment vertical="center"/>
    </xf>
    <xf numFmtId="0" fontId="7" fillId="3" borderId="193" xfId="2" applyFont="1" applyFill="1" applyBorder="1" applyAlignment="1">
      <alignment vertical="center"/>
    </xf>
    <xf numFmtId="0" fontId="7" fillId="3" borderId="194" xfId="2" applyFont="1" applyFill="1" applyBorder="1" applyAlignment="1">
      <alignment vertical="center"/>
    </xf>
    <xf numFmtId="165" fontId="7" fillId="3" borderId="194" xfId="1" applyNumberFormat="1" applyFont="1" applyFill="1" applyBorder="1" applyAlignment="1">
      <alignment vertical="center"/>
    </xf>
    <xf numFmtId="165" fontId="7" fillId="3" borderId="195" xfId="1" applyNumberFormat="1" applyFont="1" applyFill="1" applyBorder="1" applyAlignment="1">
      <alignment vertical="center"/>
    </xf>
    <xf numFmtId="0" fontId="8" fillId="0" borderId="193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194" xfId="2" applyFont="1" applyBorder="1" applyAlignment="1">
      <alignment vertical="center"/>
    </xf>
    <xf numFmtId="165" fontId="8" fillId="0" borderId="6" xfId="1" applyNumberFormat="1" applyFont="1" applyBorder="1" applyAlignment="1">
      <alignment vertical="center"/>
    </xf>
    <xf numFmtId="165" fontId="8" fillId="0" borderId="112" xfId="1" applyNumberFormat="1" applyFont="1" applyBorder="1" applyAlignment="1">
      <alignment vertical="center"/>
    </xf>
    <xf numFmtId="1" fontId="4" fillId="0" borderId="7" xfId="2" applyNumberFormat="1" applyFont="1" applyBorder="1" applyAlignment="1">
      <alignment horizontal="center" vertical="center"/>
    </xf>
    <xf numFmtId="0" fontId="4" fillId="0" borderId="197" xfId="2" applyFont="1" applyBorder="1" applyAlignment="1">
      <alignment vertical="center"/>
    </xf>
    <xf numFmtId="0" fontId="5" fillId="0" borderId="197" xfId="2" applyFont="1" applyBorder="1" applyAlignment="1">
      <alignment vertical="center"/>
    </xf>
    <xf numFmtId="168" fontId="5" fillId="0" borderId="198" xfId="2" applyNumberFormat="1" applyFont="1" applyBorder="1" applyAlignment="1">
      <alignment horizontal="right" vertical="center"/>
    </xf>
    <xf numFmtId="168" fontId="5" fillId="0" borderId="199" xfId="2" applyNumberFormat="1" applyFont="1" applyBorder="1" applyAlignment="1">
      <alignment horizontal="right" vertical="center"/>
    </xf>
    <xf numFmtId="169" fontId="4" fillId="0" borderId="200" xfId="2" applyNumberFormat="1" applyFont="1" applyBorder="1" applyAlignment="1">
      <alignment horizontal="right" vertical="center"/>
    </xf>
    <xf numFmtId="165" fontId="9" fillId="0" borderId="197" xfId="1" applyNumberFormat="1" applyFont="1" applyBorder="1" applyAlignment="1">
      <alignment horizontal="right" vertical="center"/>
    </xf>
    <xf numFmtId="165" fontId="4" fillId="0" borderId="201" xfId="1" applyNumberFormat="1" applyFont="1" applyFill="1" applyBorder="1" applyAlignment="1">
      <alignment vertical="center"/>
    </xf>
    <xf numFmtId="1" fontId="4" fillId="0" borderId="30" xfId="2" applyNumberFormat="1" applyFont="1" applyBorder="1" applyAlignment="1">
      <alignment horizontal="center" vertical="center"/>
    </xf>
    <xf numFmtId="0" fontId="4" fillId="0" borderId="34" xfId="2" applyFont="1" applyBorder="1" applyAlignment="1">
      <alignment vertical="center"/>
    </xf>
    <xf numFmtId="0" fontId="5" fillId="0" borderId="34" xfId="2" applyFont="1" applyBorder="1" applyAlignment="1">
      <alignment vertical="center"/>
    </xf>
    <xf numFmtId="168" fontId="5" fillId="0" borderId="202" xfId="2" applyNumberFormat="1" applyFont="1" applyBorder="1" applyAlignment="1">
      <alignment horizontal="right" vertical="center"/>
    </xf>
    <xf numFmtId="169" fontId="4" fillId="0" borderId="203" xfId="2" applyNumberFormat="1" applyFont="1" applyBorder="1" applyAlignment="1">
      <alignment horizontal="right" vertical="center"/>
    </xf>
    <xf numFmtId="165" fontId="9" fillId="0" borderId="34" xfId="1" applyNumberFormat="1" applyFont="1" applyBorder="1" applyAlignment="1">
      <alignment horizontal="right" vertical="center"/>
    </xf>
    <xf numFmtId="1" fontId="4" fillId="0" borderId="204" xfId="2" applyNumberFormat="1" applyFont="1" applyBorder="1" applyAlignment="1">
      <alignment horizontal="center" vertical="center"/>
    </xf>
    <xf numFmtId="0" fontId="4" fillId="0" borderId="34" xfId="3" applyFont="1" applyBorder="1" applyAlignment="1">
      <alignment vertical="center"/>
    </xf>
    <xf numFmtId="168" fontId="5" fillId="0" borderId="205" xfId="2" applyNumberFormat="1" applyFont="1" applyBorder="1" applyAlignment="1">
      <alignment horizontal="right" vertical="center"/>
    </xf>
    <xf numFmtId="169" fontId="4" fillId="0" borderId="206" xfId="2" applyNumberFormat="1" applyFont="1" applyBorder="1" applyAlignment="1">
      <alignment horizontal="right" vertical="center"/>
    </xf>
    <xf numFmtId="169" fontId="4" fillId="0" borderId="207" xfId="2" applyNumberFormat="1" applyFont="1" applyBorder="1" applyAlignment="1">
      <alignment horizontal="right" vertical="center"/>
    </xf>
    <xf numFmtId="165" fontId="4" fillId="0" borderId="208" xfId="1" applyNumberFormat="1" applyFont="1" applyBorder="1" applyAlignment="1">
      <alignment vertical="center"/>
    </xf>
    <xf numFmtId="0" fontId="4" fillId="0" borderId="209" xfId="3" applyFont="1" applyBorder="1" applyAlignment="1">
      <alignment vertical="center"/>
    </xf>
    <xf numFmtId="0" fontId="5" fillId="0" borderId="209" xfId="2" applyFont="1" applyBorder="1" applyAlignment="1">
      <alignment vertical="center" wrapText="1"/>
    </xf>
    <xf numFmtId="165" fontId="9" fillId="0" borderId="34" xfId="1" applyNumberFormat="1" applyFont="1" applyFill="1" applyBorder="1"/>
    <xf numFmtId="165" fontId="4" fillId="0" borderId="210" xfId="1" applyNumberFormat="1" applyFont="1" applyBorder="1" applyAlignment="1">
      <alignment vertical="center"/>
    </xf>
    <xf numFmtId="169" fontId="4" fillId="0" borderId="211" xfId="2" applyNumberFormat="1" applyFont="1" applyBorder="1" applyAlignment="1">
      <alignment horizontal="right" vertical="center"/>
    </xf>
    <xf numFmtId="165" fontId="4" fillId="0" borderId="212" xfId="1" applyNumberFormat="1" applyFont="1" applyBorder="1" applyAlignment="1">
      <alignment horizontal="right" vertical="center"/>
    </xf>
    <xf numFmtId="165" fontId="4" fillId="0" borderId="213" xfId="1" applyNumberFormat="1" applyFont="1" applyFill="1" applyBorder="1" applyAlignment="1">
      <alignment vertical="center"/>
    </xf>
    <xf numFmtId="165" fontId="4" fillId="0" borderId="212" xfId="1" applyNumberFormat="1" applyFont="1" applyBorder="1" applyAlignment="1">
      <alignment vertical="center"/>
    </xf>
    <xf numFmtId="1" fontId="4" fillId="2" borderId="215" xfId="2" applyNumberFormat="1" applyFont="1" applyFill="1" applyBorder="1" applyAlignment="1">
      <alignment horizontal="center" vertical="center"/>
    </xf>
    <xf numFmtId="0" fontId="4" fillId="2" borderId="212" xfId="2" applyFont="1" applyFill="1" applyBorder="1" applyAlignment="1">
      <alignment vertical="center"/>
    </xf>
    <xf numFmtId="0" fontId="5" fillId="2" borderId="212" xfId="2" applyFont="1" applyFill="1" applyBorder="1" applyAlignment="1">
      <alignment vertical="center"/>
    </xf>
    <xf numFmtId="168" fontId="5" fillId="0" borderId="216" xfId="2" applyNumberFormat="1" applyFont="1" applyBorder="1" applyAlignment="1">
      <alignment horizontal="right" vertical="center"/>
    </xf>
    <xf numFmtId="165" fontId="4" fillId="2" borderId="212" xfId="1" applyNumberFormat="1" applyFont="1" applyFill="1" applyBorder="1" applyAlignment="1">
      <alignment horizontal="right" vertical="center"/>
    </xf>
    <xf numFmtId="165" fontId="4" fillId="0" borderId="217" xfId="1" applyNumberFormat="1" applyFont="1" applyBorder="1" applyAlignment="1">
      <alignment vertical="center"/>
    </xf>
    <xf numFmtId="0" fontId="6" fillId="2" borderId="0" xfId="0" applyNumberFormat="1" applyFont="1" applyFill="1"/>
    <xf numFmtId="0" fontId="6" fillId="2" borderId="0" xfId="0" applyFont="1" applyFill="1"/>
    <xf numFmtId="1" fontId="4" fillId="0" borderId="215" xfId="2" applyNumberFormat="1" applyFont="1" applyBorder="1" applyAlignment="1">
      <alignment horizontal="center" vertical="center"/>
    </xf>
    <xf numFmtId="0" fontId="4" fillId="0" borderId="212" xfId="2" applyFont="1" applyBorder="1" applyAlignment="1">
      <alignment vertical="center"/>
    </xf>
    <xf numFmtId="0" fontId="5" fillId="0" borderId="212" xfId="2" applyFont="1" applyBorder="1" applyAlignment="1">
      <alignment vertical="center"/>
    </xf>
    <xf numFmtId="165" fontId="4" fillId="0" borderId="217" xfId="1" applyNumberFormat="1" applyFont="1" applyFill="1" applyBorder="1" applyAlignment="1">
      <alignment vertical="center"/>
    </xf>
    <xf numFmtId="168" fontId="5" fillId="0" borderId="218" xfId="2" applyNumberFormat="1" applyFont="1" applyBorder="1" applyAlignment="1">
      <alignment horizontal="right" vertical="center"/>
    </xf>
    <xf numFmtId="168" fontId="5" fillId="0" borderId="219" xfId="2" applyNumberFormat="1" applyFont="1" applyBorder="1" applyAlignment="1">
      <alignment horizontal="right" vertical="center"/>
    </xf>
    <xf numFmtId="165" fontId="9" fillId="0" borderId="217" xfId="1" applyNumberFormat="1" applyFont="1" applyFill="1" applyBorder="1"/>
    <xf numFmtId="168" fontId="5" fillId="0" borderId="220" xfId="2" applyNumberFormat="1" applyFont="1" applyBorder="1" applyAlignment="1">
      <alignment horizontal="right" vertical="center"/>
    </xf>
    <xf numFmtId="1" fontId="4" fillId="0" borderId="221" xfId="2" applyNumberFormat="1" applyFont="1" applyBorder="1" applyAlignment="1">
      <alignment horizontal="center" vertical="center"/>
    </xf>
    <xf numFmtId="0" fontId="4" fillId="0" borderId="222" xfId="2" applyFont="1" applyBorder="1" applyAlignment="1">
      <alignment vertical="center"/>
    </xf>
    <xf numFmtId="0" fontId="5" fillId="0" borderId="222" xfId="2" applyFont="1" applyBorder="1" applyAlignment="1">
      <alignment vertical="center"/>
    </xf>
    <xf numFmtId="168" fontId="5" fillId="0" borderId="223" xfId="2" applyNumberFormat="1" applyFont="1" applyBorder="1" applyAlignment="1">
      <alignment horizontal="right" vertical="center"/>
    </xf>
    <xf numFmtId="168" fontId="5" fillId="0" borderId="140" xfId="2" applyNumberFormat="1" applyFont="1" applyBorder="1" applyAlignment="1">
      <alignment horizontal="right" vertical="center"/>
    </xf>
    <xf numFmtId="169" fontId="4" fillId="0" borderId="224" xfId="2" applyNumberFormat="1" applyFont="1" applyBorder="1" applyAlignment="1">
      <alignment horizontal="right" vertical="center"/>
    </xf>
    <xf numFmtId="165" fontId="4" fillId="0" borderId="222" xfId="1" applyNumberFormat="1" applyFont="1" applyBorder="1" applyAlignment="1">
      <alignment horizontal="right" vertical="center"/>
    </xf>
    <xf numFmtId="165" fontId="4" fillId="0" borderId="225" xfId="1" applyNumberFormat="1" applyFont="1" applyFill="1" applyBorder="1" applyAlignment="1">
      <alignment vertical="center"/>
    </xf>
    <xf numFmtId="165" fontId="4" fillId="0" borderId="226" xfId="1" applyNumberFormat="1" applyFont="1" applyBorder="1" applyAlignment="1">
      <alignment vertical="center"/>
    </xf>
    <xf numFmtId="1" fontId="4" fillId="0" borderId="227" xfId="2" applyNumberFormat="1" applyFont="1" applyBorder="1" applyAlignment="1">
      <alignment horizontal="center" vertical="center"/>
    </xf>
    <xf numFmtId="0" fontId="4" fillId="0" borderId="227" xfId="2" applyFont="1" applyBorder="1" applyAlignment="1">
      <alignment vertical="center"/>
    </xf>
    <xf numFmtId="0" fontId="5" fillId="0" borderId="227" xfId="2" applyFont="1" applyBorder="1" applyAlignment="1">
      <alignment vertical="center"/>
    </xf>
    <xf numFmtId="168" fontId="5" fillId="0" borderId="227" xfId="2" applyNumberFormat="1" applyFont="1" applyBorder="1" applyAlignment="1">
      <alignment horizontal="right" vertical="center"/>
    </xf>
    <xf numFmtId="169" fontId="4" fillId="0" borderId="228" xfId="2" applyNumberFormat="1" applyFont="1" applyBorder="1" applyAlignment="1">
      <alignment horizontal="right" vertical="center"/>
    </xf>
    <xf numFmtId="165" fontId="4" fillId="0" borderId="21" xfId="1" applyNumberFormat="1" applyFont="1" applyBorder="1" applyAlignment="1">
      <alignment vertical="center"/>
    </xf>
    <xf numFmtId="165" fontId="4" fillId="0" borderId="48" xfId="1" applyNumberFormat="1" applyFont="1" applyBorder="1" applyAlignment="1">
      <alignment vertical="center"/>
    </xf>
    <xf numFmtId="1" fontId="4" fillId="0" borderId="229" xfId="2" applyNumberFormat="1" applyFont="1" applyBorder="1" applyAlignment="1">
      <alignment horizontal="center" vertical="center"/>
    </xf>
    <xf numFmtId="0" fontId="4" fillId="0" borderId="199" xfId="3" applyFont="1" applyBorder="1" applyAlignment="1">
      <alignment vertical="center"/>
    </xf>
    <xf numFmtId="0" fontId="5" fillId="0" borderId="230" xfId="2" applyFont="1" applyBorder="1" applyAlignment="1">
      <alignment vertical="center" wrapText="1"/>
    </xf>
    <xf numFmtId="167" fontId="5" fillId="0" borderId="199" xfId="2" applyNumberFormat="1" applyFont="1" applyBorder="1" applyAlignment="1">
      <alignment horizontal="right" vertical="center"/>
    </xf>
    <xf numFmtId="169" fontId="4" fillId="0" borderId="231" xfId="2" applyNumberFormat="1" applyFont="1" applyBorder="1" applyAlignment="1">
      <alignment horizontal="right" vertical="center"/>
    </xf>
    <xf numFmtId="165" fontId="4" fillId="0" borderId="232" xfId="1" applyNumberFormat="1" applyFont="1" applyBorder="1" applyAlignment="1">
      <alignment horizontal="right" vertical="center"/>
    </xf>
    <xf numFmtId="165" fontId="9" fillId="0" borderId="233" xfId="1" applyNumberFormat="1" applyFont="1" applyFill="1" applyBorder="1" applyAlignment="1">
      <alignment vertical="center"/>
    </xf>
    <xf numFmtId="165" fontId="9" fillId="0" borderId="234" xfId="1" applyNumberFormat="1" applyFont="1" applyFill="1" applyBorder="1"/>
    <xf numFmtId="0" fontId="4" fillId="0" borderId="229" xfId="2" applyFont="1" applyBorder="1" applyAlignment="1">
      <alignment horizontal="center" vertical="center"/>
    </xf>
    <xf numFmtId="0" fontId="4" fillId="0" borderId="235" xfId="3" applyFont="1" applyBorder="1" applyAlignment="1">
      <alignment vertical="center"/>
    </xf>
    <xf numFmtId="0" fontId="5" fillId="0" borderId="235" xfId="3" applyFont="1" applyBorder="1" applyAlignment="1">
      <alignment vertical="center"/>
    </xf>
    <xf numFmtId="167" fontId="5" fillId="0" borderId="140" xfId="2" applyNumberFormat="1" applyFont="1" applyBorder="1" applyAlignment="1">
      <alignment horizontal="right" vertical="center"/>
    </xf>
    <xf numFmtId="169" fontId="4" fillId="0" borderId="217" xfId="2" applyNumberFormat="1" applyFont="1" applyBorder="1" applyAlignment="1">
      <alignment horizontal="right" vertical="center"/>
    </xf>
    <xf numFmtId="0" fontId="4" fillId="0" borderId="236" xfId="2" applyFont="1" applyBorder="1" applyAlignment="1">
      <alignment horizontal="center" vertical="center"/>
    </xf>
    <xf numFmtId="0" fontId="4" fillId="0" borderId="216" xfId="3" applyFont="1" applyBorder="1" applyAlignment="1">
      <alignment vertical="center"/>
    </xf>
    <xf numFmtId="0" fontId="5" fillId="0" borderId="237" xfId="3" applyFont="1" applyBorder="1" applyAlignment="1">
      <alignment vertical="center"/>
    </xf>
    <xf numFmtId="168" fontId="5" fillId="0" borderId="238" xfId="2" applyNumberFormat="1" applyFont="1" applyBorder="1" applyAlignment="1">
      <alignment horizontal="right" vertical="center"/>
    </xf>
    <xf numFmtId="168" fontId="5" fillId="0" borderId="239" xfId="2" applyNumberFormat="1" applyFont="1" applyBorder="1" applyAlignment="1">
      <alignment horizontal="right" vertical="center"/>
    </xf>
    <xf numFmtId="165" fontId="4" fillId="0" borderId="213" xfId="1" applyNumberFormat="1" applyFont="1" applyBorder="1" applyAlignment="1">
      <alignment horizontal="right" vertical="center"/>
    </xf>
    <xf numFmtId="0" fontId="4" fillId="0" borderId="240" xfId="2" applyFont="1" applyBorder="1" applyAlignment="1">
      <alignment vertical="center"/>
    </xf>
    <xf numFmtId="0" fontId="5" fillId="0" borderId="241" xfId="2" applyFont="1" applyBorder="1" applyAlignment="1">
      <alignment vertical="center"/>
    </xf>
    <xf numFmtId="168" fontId="5" fillId="0" borderId="241" xfId="2" applyNumberFormat="1" applyFont="1" applyBorder="1" applyAlignment="1">
      <alignment horizontal="right" vertical="center"/>
    </xf>
    <xf numFmtId="168" fontId="5" fillId="0" borderId="214" xfId="2" applyNumberFormat="1" applyFont="1" applyBorder="1" applyAlignment="1">
      <alignment horizontal="right" vertical="center"/>
    </xf>
    <xf numFmtId="165" fontId="4" fillId="0" borderId="212" xfId="1" applyNumberFormat="1" applyFont="1" applyFill="1" applyBorder="1" applyAlignment="1">
      <alignment vertical="center"/>
    </xf>
    <xf numFmtId="1" fontId="4" fillId="0" borderId="141" xfId="2" applyNumberFormat="1" applyFont="1" applyBorder="1" applyAlignment="1">
      <alignment horizontal="center" vertical="center"/>
    </xf>
    <xf numFmtId="0" fontId="4" fillId="0" borderId="237" xfId="2" applyFont="1" applyBorder="1" applyAlignment="1">
      <alignment vertical="center"/>
    </xf>
    <xf numFmtId="0" fontId="5" fillId="0" borderId="242" xfId="2" applyFont="1" applyBorder="1" applyAlignment="1">
      <alignment vertical="center"/>
    </xf>
    <xf numFmtId="168" fontId="5" fillId="0" borderId="242" xfId="2" applyNumberFormat="1" applyFont="1" applyBorder="1" applyAlignment="1">
      <alignment horizontal="right" vertical="center"/>
    </xf>
    <xf numFmtId="168" fontId="5" fillId="0" borderId="243" xfId="2" applyNumberFormat="1" applyFont="1" applyBorder="1" applyAlignment="1">
      <alignment horizontal="right" vertical="center"/>
    </xf>
    <xf numFmtId="165" fontId="4" fillId="0" borderId="244" xfId="1" applyNumberFormat="1" applyFont="1" applyBorder="1" applyAlignment="1">
      <alignment vertical="center"/>
    </xf>
    <xf numFmtId="168" fontId="5" fillId="0" borderId="245" xfId="2" applyNumberFormat="1" applyFont="1" applyBorder="1" applyAlignment="1">
      <alignment horizontal="right" vertical="center"/>
    </xf>
    <xf numFmtId="0" fontId="5" fillId="0" borderId="216" xfId="3" applyFont="1" applyBorder="1" applyAlignment="1">
      <alignment vertical="center"/>
    </xf>
    <xf numFmtId="165" fontId="9" fillId="0" borderId="213" xfId="1" applyNumberFormat="1" applyFont="1" applyBorder="1" applyAlignment="1">
      <alignment horizontal="right" vertical="center"/>
    </xf>
    <xf numFmtId="165" fontId="9" fillId="0" borderId="244" xfId="1" applyNumberFormat="1" applyFont="1" applyBorder="1" applyAlignment="1">
      <alignment vertical="center"/>
    </xf>
    <xf numFmtId="0" fontId="4" fillId="0" borderId="246" xfId="3" applyFont="1" applyBorder="1" applyAlignment="1">
      <alignment vertical="center"/>
    </xf>
    <xf numFmtId="0" fontId="5" fillId="0" borderId="247" xfId="2" applyFont="1" applyBorder="1" applyAlignment="1">
      <alignment vertical="center"/>
    </xf>
    <xf numFmtId="168" fontId="5" fillId="0" borderId="151" xfId="2" applyNumberFormat="1" applyFont="1" applyBorder="1" applyAlignment="1">
      <alignment horizontal="right" vertical="center"/>
    </xf>
    <xf numFmtId="168" fontId="5" fillId="0" borderId="248" xfId="2" applyNumberFormat="1" applyFont="1" applyBorder="1" applyAlignment="1">
      <alignment horizontal="right" vertical="center"/>
    </xf>
    <xf numFmtId="169" fontId="4" fillId="0" borderId="50" xfId="2" applyNumberFormat="1" applyFont="1" applyBorder="1" applyAlignment="1">
      <alignment horizontal="right" vertical="center"/>
    </xf>
    <xf numFmtId="165" fontId="9" fillId="0" borderId="249" xfId="1" applyNumberFormat="1" applyFont="1" applyBorder="1" applyAlignment="1">
      <alignment horizontal="right" vertical="center"/>
    </xf>
    <xf numFmtId="165" fontId="4" fillId="0" borderId="250" xfId="1" applyNumberFormat="1" applyFont="1" applyFill="1" applyBorder="1" applyAlignment="1">
      <alignment vertical="center"/>
    </xf>
    <xf numFmtId="165" fontId="4" fillId="0" borderId="48" xfId="1" applyNumberFormat="1" applyFont="1" applyFill="1" applyBorder="1" applyAlignment="1">
      <alignment vertical="center"/>
    </xf>
    <xf numFmtId="1" fontId="4" fillId="0" borderId="251" xfId="2" applyNumberFormat="1" applyFont="1" applyBorder="1" applyAlignment="1">
      <alignment horizontal="center" vertical="center"/>
    </xf>
    <xf numFmtId="0" fontId="4" fillId="0" borderId="252" xfId="3" applyFont="1" applyBorder="1" applyAlignment="1">
      <alignment vertical="center"/>
    </xf>
    <xf numFmtId="0" fontId="5" fillId="0" borderId="253" xfId="3" applyFont="1" applyBorder="1" applyAlignment="1">
      <alignment vertical="center"/>
    </xf>
    <xf numFmtId="167" fontId="5" fillId="0" borderId="253" xfId="2" applyNumberFormat="1" applyFont="1" applyBorder="1" applyAlignment="1">
      <alignment horizontal="right" vertical="center"/>
    </xf>
    <xf numFmtId="169" fontId="4" fillId="0" borderId="254" xfId="2" applyNumberFormat="1" applyFont="1" applyBorder="1" applyAlignment="1">
      <alignment horizontal="right" vertical="center"/>
    </xf>
    <xf numFmtId="165" fontId="9" fillId="0" borderId="234" xfId="1" applyNumberFormat="1" applyFont="1" applyBorder="1"/>
    <xf numFmtId="1" fontId="4" fillId="0" borderId="12" xfId="2" applyNumberFormat="1" applyFont="1" applyBorder="1" applyAlignment="1">
      <alignment horizontal="center" vertical="center"/>
    </xf>
    <xf numFmtId="0" fontId="5" fillId="0" borderId="255" xfId="3" applyFont="1" applyBorder="1" applyAlignment="1">
      <alignment vertical="center"/>
    </xf>
    <xf numFmtId="167" fontId="5" fillId="0" borderId="255" xfId="2" applyNumberFormat="1" applyFont="1" applyBorder="1" applyAlignment="1">
      <alignment horizontal="right" vertical="center"/>
    </xf>
    <xf numFmtId="169" fontId="4" fillId="0" borderId="256" xfId="2" applyNumberFormat="1" applyFont="1" applyBorder="1" applyAlignment="1">
      <alignment horizontal="right" vertical="center"/>
    </xf>
    <xf numFmtId="165" fontId="9" fillId="0" borderId="257" xfId="1" applyNumberFormat="1" applyFont="1" applyBorder="1"/>
    <xf numFmtId="1" fontId="4" fillId="0" borderId="259" xfId="2" applyNumberFormat="1" applyFont="1" applyBorder="1" applyAlignment="1">
      <alignment horizontal="center" vertical="center"/>
    </xf>
    <xf numFmtId="0" fontId="4" fillId="0" borderId="260" xfId="3" applyFont="1" applyBorder="1" applyAlignment="1">
      <alignment vertical="center"/>
    </xf>
    <xf numFmtId="0" fontId="5" fillId="0" borderId="261" xfId="2" applyFont="1" applyBorder="1" applyAlignment="1">
      <alignment vertical="center"/>
    </xf>
    <xf numFmtId="168" fontId="5" fillId="0" borderId="130" xfId="2" applyNumberFormat="1" applyFont="1" applyBorder="1" applyAlignment="1">
      <alignment horizontal="right" vertical="center"/>
    </xf>
    <xf numFmtId="165" fontId="9" fillId="0" borderId="232" xfId="1" applyNumberFormat="1" applyFont="1" applyBorder="1" applyAlignment="1">
      <alignment horizontal="right" vertical="center"/>
    </xf>
    <xf numFmtId="0" fontId="4" fillId="0" borderId="262" xfId="3" applyFont="1" applyBorder="1" applyAlignment="1">
      <alignment horizontal="center" vertical="center"/>
    </xf>
    <xf numFmtId="0" fontId="4" fillId="0" borderId="262" xfId="3" applyFont="1" applyBorder="1" applyAlignment="1">
      <alignment vertical="center"/>
    </xf>
    <xf numFmtId="0" fontId="5" fillId="0" borderId="263" xfId="3" applyFont="1" applyBorder="1" applyAlignment="1">
      <alignment vertical="center"/>
    </xf>
    <xf numFmtId="168" fontId="5" fillId="0" borderId="264" xfId="2" applyNumberFormat="1" applyFont="1" applyBorder="1" applyAlignment="1">
      <alignment horizontal="right" vertical="center"/>
    </xf>
    <xf numFmtId="169" fontId="4" fillId="0" borderId="265" xfId="2" applyNumberFormat="1" applyFont="1" applyBorder="1" applyAlignment="1">
      <alignment horizontal="right" vertical="center"/>
    </xf>
    <xf numFmtId="165" fontId="4" fillId="0" borderId="266" xfId="1" applyNumberFormat="1" applyFont="1" applyBorder="1" applyAlignment="1">
      <alignment horizontal="right" vertical="center"/>
    </xf>
    <xf numFmtId="165" fontId="4" fillId="0" borderId="267" xfId="1" applyNumberFormat="1" applyFont="1" applyBorder="1" applyAlignment="1">
      <alignment vertical="center"/>
    </xf>
    <xf numFmtId="165" fontId="4" fillId="0" borderId="268" xfId="1" applyNumberFormat="1" applyFont="1" applyBorder="1" applyAlignment="1">
      <alignment vertical="center"/>
    </xf>
    <xf numFmtId="0" fontId="4" fillId="2" borderId="258" xfId="3" applyFont="1" applyFill="1" applyBorder="1" applyAlignment="1">
      <alignment horizontal="center" vertical="center"/>
    </xf>
    <xf numFmtId="0" fontId="4" fillId="2" borderId="258" xfId="3" applyFont="1" applyFill="1" applyBorder="1" applyAlignment="1">
      <alignment vertical="center"/>
    </xf>
    <xf numFmtId="0" fontId="5" fillId="2" borderId="258" xfId="3" applyFont="1" applyFill="1" applyBorder="1" applyAlignment="1">
      <alignment vertical="center"/>
    </xf>
    <xf numFmtId="168" fontId="5" fillId="0" borderId="258" xfId="2" applyNumberFormat="1" applyFont="1" applyBorder="1" applyAlignment="1">
      <alignment horizontal="right" vertical="center"/>
    </xf>
    <xf numFmtId="0" fontId="4" fillId="0" borderId="258" xfId="2" applyFont="1" applyBorder="1" applyAlignment="1">
      <alignment horizontal="right" vertical="center"/>
    </xf>
    <xf numFmtId="165" fontId="4" fillId="0" borderId="252" xfId="1" applyNumberFormat="1" applyFont="1" applyBorder="1" applyAlignment="1">
      <alignment horizontal="right" vertical="center"/>
    </xf>
    <xf numFmtId="165" fontId="9" fillId="2" borderId="268" xfId="1" applyNumberFormat="1" applyFont="1" applyFill="1" applyBorder="1" applyAlignment="1">
      <alignment vertical="center"/>
    </xf>
    <xf numFmtId="0" fontId="4" fillId="0" borderId="269" xfId="3" applyFont="1" applyBorder="1" applyAlignment="1">
      <alignment horizontal="center" vertical="center"/>
    </xf>
    <xf numFmtId="0" fontId="4" fillId="0" borderId="269" xfId="3" applyFont="1" applyBorder="1" applyAlignment="1">
      <alignment vertical="center"/>
    </xf>
    <xf numFmtId="0" fontId="5" fillId="0" borderId="270" xfId="3" applyFont="1" applyBorder="1" applyAlignment="1">
      <alignment vertical="center"/>
    </xf>
    <xf numFmtId="168" fontId="5" fillId="0" borderId="271" xfId="2" applyNumberFormat="1" applyFont="1" applyBorder="1" applyAlignment="1">
      <alignment horizontal="right" vertical="center"/>
    </xf>
    <xf numFmtId="169" fontId="4" fillId="0" borderId="272" xfId="2" applyNumberFormat="1" applyFont="1" applyBorder="1" applyAlignment="1">
      <alignment horizontal="right" vertical="center"/>
    </xf>
    <xf numFmtId="165" fontId="9" fillId="0" borderId="273" xfId="1" applyNumberFormat="1" applyFont="1" applyBorder="1"/>
    <xf numFmtId="165" fontId="4" fillId="0" borderId="274" xfId="1" applyNumberFormat="1" applyFont="1" applyBorder="1" applyAlignment="1">
      <alignment vertical="center"/>
    </xf>
    <xf numFmtId="165" fontId="4" fillId="0" borderId="250" xfId="1" applyNumberFormat="1" applyFont="1" applyBorder="1" applyAlignment="1">
      <alignment vertical="center"/>
    </xf>
    <xf numFmtId="0" fontId="4" fillId="0" borderId="275" xfId="3" applyFont="1" applyBorder="1" applyAlignment="1">
      <alignment horizontal="center" vertical="center"/>
    </xf>
    <xf numFmtId="0" fontId="5" fillId="0" borderId="276" xfId="3" applyFont="1" applyBorder="1" applyAlignment="1">
      <alignment vertical="center"/>
    </xf>
    <xf numFmtId="168" fontId="5" fillId="0" borderId="277" xfId="2" applyNumberFormat="1" applyFont="1" applyBorder="1" applyAlignment="1">
      <alignment horizontal="right" vertical="center"/>
    </xf>
    <xf numFmtId="169" fontId="4" fillId="0" borderId="278" xfId="2" applyNumberFormat="1" applyFont="1" applyBorder="1" applyAlignment="1">
      <alignment horizontal="right" vertical="center"/>
    </xf>
    <xf numFmtId="165" fontId="9" fillId="0" borderId="279" xfId="1" applyNumberFormat="1" applyFont="1" applyBorder="1"/>
    <xf numFmtId="1" fontId="4" fillId="0" borderId="280" xfId="2" applyNumberFormat="1" applyFont="1" applyBorder="1" applyAlignment="1">
      <alignment horizontal="center" vertical="center"/>
    </xf>
    <xf numFmtId="0" fontId="4" fillId="0" borderId="281" xfId="3" applyFont="1" applyBorder="1" applyAlignment="1">
      <alignment vertical="center"/>
    </xf>
    <xf numFmtId="0" fontId="5" fillId="0" borderId="282" xfId="3" applyFont="1" applyBorder="1" applyAlignment="1">
      <alignment vertical="center"/>
    </xf>
    <xf numFmtId="168" fontId="5" fillId="0" borderId="283" xfId="2" applyNumberFormat="1" applyFont="1" applyBorder="1" applyAlignment="1">
      <alignment horizontal="right" vertical="center"/>
    </xf>
    <xf numFmtId="169" fontId="4" fillId="0" borderId="284" xfId="2" applyNumberFormat="1" applyFont="1" applyBorder="1" applyAlignment="1">
      <alignment horizontal="right" vertical="center"/>
    </xf>
    <xf numFmtId="165" fontId="4" fillId="0" borderId="285" xfId="1" applyNumberFormat="1" applyFont="1" applyBorder="1" applyAlignment="1">
      <alignment horizontal="right" vertical="center"/>
    </xf>
    <xf numFmtId="165" fontId="4" fillId="0" borderId="286" xfId="1" applyNumberFormat="1" applyFont="1" applyBorder="1" applyAlignment="1">
      <alignment vertical="center"/>
    </xf>
    <xf numFmtId="0" fontId="4" fillId="0" borderId="288" xfId="2" applyFont="1" applyBorder="1" applyAlignment="1">
      <alignment vertical="center"/>
    </xf>
    <xf numFmtId="0" fontId="5" fillId="0" borderId="289" xfId="2" applyFont="1" applyBorder="1" applyAlignment="1">
      <alignment vertical="center"/>
    </xf>
    <xf numFmtId="167" fontId="5" fillId="0" borderId="139" xfId="2" applyNumberFormat="1" applyFont="1" applyBorder="1" applyAlignment="1">
      <alignment horizontal="right" vertical="center"/>
    </xf>
    <xf numFmtId="169" fontId="4" fillId="0" borderId="290" xfId="2" applyNumberFormat="1" applyFont="1" applyBorder="1" applyAlignment="1">
      <alignment horizontal="right" vertical="center"/>
    </xf>
    <xf numFmtId="165" fontId="4" fillId="0" borderId="291" xfId="1" applyNumberFormat="1" applyFont="1" applyBorder="1" applyAlignment="1">
      <alignment horizontal="right" vertical="center"/>
    </xf>
    <xf numFmtId="165" fontId="4" fillId="0" borderId="292" xfId="1" applyNumberFormat="1" applyFont="1" applyBorder="1" applyAlignment="1">
      <alignment vertical="center"/>
    </xf>
    <xf numFmtId="1" fontId="4" fillId="0" borderId="293" xfId="3" applyNumberFormat="1" applyFont="1" applyBorder="1" applyAlignment="1">
      <alignment horizontal="center" vertical="center"/>
    </xf>
    <xf numFmtId="0" fontId="4" fillId="0" borderId="294" xfId="3" applyFont="1" applyBorder="1" applyAlignment="1">
      <alignment vertical="center"/>
    </xf>
    <xf numFmtId="0" fontId="5" fillId="0" borderId="294" xfId="2" applyFont="1" applyBorder="1" applyAlignment="1">
      <alignment vertical="center"/>
    </xf>
    <xf numFmtId="168" fontId="5" fillId="0" borderId="294" xfId="2" applyNumberFormat="1" applyFont="1" applyBorder="1" applyAlignment="1">
      <alignment horizontal="right" vertical="center"/>
    </xf>
    <xf numFmtId="169" fontId="4" fillId="0" borderId="295" xfId="2" applyNumberFormat="1" applyFont="1" applyBorder="1" applyAlignment="1">
      <alignment horizontal="right" vertical="center"/>
    </xf>
    <xf numFmtId="165" fontId="9" fillId="0" borderId="234" xfId="1" applyNumberFormat="1" applyFont="1" applyBorder="1" applyAlignment="1">
      <alignment horizontal="right" vertical="center"/>
    </xf>
    <xf numFmtId="165" fontId="4" fillId="0" borderId="234" xfId="1" applyNumberFormat="1" applyFont="1" applyFill="1" applyBorder="1" applyAlignment="1">
      <alignment vertical="center"/>
    </xf>
    <xf numFmtId="165" fontId="4" fillId="0" borderId="286" xfId="1" applyNumberFormat="1" applyFont="1" applyFill="1" applyBorder="1" applyAlignment="1">
      <alignment vertical="center"/>
    </xf>
    <xf numFmtId="0" fontId="4" fillId="0" borderId="294" xfId="2" applyFont="1" applyBorder="1" applyAlignment="1">
      <alignment vertical="center"/>
    </xf>
    <xf numFmtId="0" fontId="5" fillId="0" borderId="294" xfId="3" applyFont="1" applyBorder="1" applyAlignment="1">
      <alignment vertical="center"/>
    </xf>
    <xf numFmtId="165" fontId="9" fillId="0" borderId="296" xfId="1" applyNumberFormat="1" applyFont="1" applyBorder="1" applyAlignment="1">
      <alignment horizontal="right" vertical="center"/>
    </xf>
    <xf numFmtId="165" fontId="4" fillId="0" borderId="267" xfId="1" applyNumberFormat="1" applyFont="1" applyFill="1" applyBorder="1" applyAlignment="1">
      <alignment vertical="center"/>
    </xf>
    <xf numFmtId="165" fontId="4" fillId="2" borderId="267" xfId="1" applyNumberFormat="1" applyFont="1" applyFill="1" applyBorder="1" applyAlignment="1">
      <alignment vertical="center"/>
    </xf>
    <xf numFmtId="0" fontId="4" fillId="0" borderId="248" xfId="2" applyFont="1" applyBorder="1" applyAlignment="1">
      <alignment vertical="center"/>
    </xf>
    <xf numFmtId="0" fontId="5" fillId="0" borderId="248" xfId="2" applyFont="1" applyBorder="1" applyAlignment="1">
      <alignment vertical="center"/>
    </xf>
    <xf numFmtId="168" fontId="5" fillId="0" borderId="297" xfId="2" applyNumberFormat="1" applyFont="1" applyBorder="1" applyAlignment="1">
      <alignment horizontal="right" vertical="center"/>
    </xf>
    <xf numFmtId="169" fontId="4" fillId="0" borderId="298" xfId="2" applyNumberFormat="1" applyFont="1" applyBorder="1" applyAlignment="1">
      <alignment horizontal="right" vertical="center"/>
    </xf>
    <xf numFmtId="0" fontId="5" fillId="0" borderId="258" xfId="2" applyFont="1" applyBorder="1" applyAlignment="1">
      <alignment vertical="center"/>
    </xf>
    <xf numFmtId="0" fontId="4" fillId="0" borderId="299" xfId="2" applyFont="1" applyBorder="1" applyAlignment="1">
      <alignment vertical="center"/>
    </xf>
    <xf numFmtId="0" fontId="5" fillId="0" borderId="300" xfId="2" applyFont="1" applyBorder="1" applyAlignment="1">
      <alignment vertical="center"/>
    </xf>
    <xf numFmtId="168" fontId="5" fillId="0" borderId="301" xfId="2" applyNumberFormat="1" applyFont="1" applyBorder="1" applyAlignment="1">
      <alignment horizontal="right" vertical="center"/>
    </xf>
    <xf numFmtId="168" fontId="5" fillId="0" borderId="302" xfId="2" applyNumberFormat="1" applyFont="1" applyBorder="1" applyAlignment="1">
      <alignment horizontal="right" vertical="center"/>
    </xf>
    <xf numFmtId="169" fontId="4" fillId="0" borderId="303" xfId="2" applyNumberFormat="1" applyFont="1" applyBorder="1" applyAlignment="1">
      <alignment horizontal="right" vertical="center"/>
    </xf>
    <xf numFmtId="165" fontId="9" fillId="0" borderId="304" xfId="1" applyNumberFormat="1" applyFont="1" applyBorder="1" applyAlignment="1">
      <alignment horizontal="right" vertical="center"/>
    </xf>
    <xf numFmtId="165" fontId="4" fillId="0" borderId="304" xfId="1" applyNumberFormat="1" applyFont="1" applyBorder="1" applyAlignment="1">
      <alignment vertical="center"/>
    </xf>
    <xf numFmtId="0" fontId="4" fillId="0" borderId="305" xfId="2" applyFont="1" applyBorder="1" applyAlignment="1">
      <alignment vertical="center"/>
    </xf>
    <xf numFmtId="0" fontId="5" fillId="0" borderId="306" xfId="2" applyFont="1" applyBorder="1" applyAlignment="1">
      <alignment vertical="center"/>
    </xf>
    <xf numFmtId="168" fontId="5" fillId="0" borderId="307" xfId="2" applyNumberFormat="1" applyFont="1" applyBorder="1" applyAlignment="1">
      <alignment horizontal="right" vertical="center"/>
    </xf>
    <xf numFmtId="169" fontId="4" fillId="0" borderId="308" xfId="2" applyNumberFormat="1" applyFont="1" applyBorder="1" applyAlignment="1">
      <alignment horizontal="right" vertical="center"/>
    </xf>
    <xf numFmtId="0" fontId="4" fillId="0" borderId="309" xfId="2" applyFont="1" applyBorder="1" applyAlignment="1">
      <alignment vertical="center"/>
    </xf>
    <xf numFmtId="0" fontId="5" fillId="0" borderId="309" xfId="2" applyFont="1" applyBorder="1" applyAlignment="1">
      <alignment vertical="center"/>
    </xf>
    <xf numFmtId="165" fontId="4" fillId="0" borderId="308" xfId="1" applyNumberFormat="1" applyFont="1" applyBorder="1" applyAlignment="1">
      <alignment vertical="center"/>
    </xf>
    <xf numFmtId="1" fontId="4" fillId="0" borderId="310" xfId="3" applyNumberFormat="1" applyFont="1" applyBorder="1" applyAlignment="1">
      <alignment horizontal="center" vertical="center"/>
    </xf>
    <xf numFmtId="0" fontId="4" fillId="0" borderId="311" xfId="2" applyFont="1" applyBorder="1" applyAlignment="1">
      <alignment vertical="center"/>
    </xf>
    <xf numFmtId="0" fontId="5" fillId="0" borderId="311" xfId="2" applyFont="1" applyBorder="1" applyAlignment="1">
      <alignment vertical="center"/>
    </xf>
    <xf numFmtId="168" fontId="5" fillId="0" borderId="305" xfId="2" applyNumberFormat="1" applyFont="1" applyBorder="1" applyAlignment="1">
      <alignment horizontal="right" vertical="center"/>
    </xf>
    <xf numFmtId="168" fontId="5" fillId="0" borderId="312" xfId="2" applyNumberFormat="1" applyFont="1" applyBorder="1" applyAlignment="1">
      <alignment horizontal="right" vertical="center"/>
    </xf>
    <xf numFmtId="165" fontId="4" fillId="0" borderId="304" xfId="1" applyNumberFormat="1" applyFont="1" applyFill="1" applyBorder="1" applyAlignment="1">
      <alignment vertical="center"/>
    </xf>
    <xf numFmtId="168" fontId="5" fillId="0" borderId="313" xfId="2" applyNumberFormat="1" applyFont="1" applyBorder="1" applyAlignment="1">
      <alignment horizontal="right" vertical="center"/>
    </xf>
    <xf numFmtId="168" fontId="5" fillId="0" borderId="314" xfId="2" applyNumberFormat="1" applyFont="1" applyBorder="1" applyAlignment="1">
      <alignment horizontal="right" vertical="center"/>
    </xf>
    <xf numFmtId="169" fontId="4" fillId="0" borderId="315" xfId="2" applyNumberFormat="1" applyFont="1" applyBorder="1" applyAlignment="1">
      <alignment horizontal="right" vertical="center"/>
    </xf>
    <xf numFmtId="1" fontId="4" fillId="0" borderId="316" xfId="3" applyNumberFormat="1" applyFont="1" applyBorder="1" applyAlignment="1">
      <alignment horizontal="center" vertical="center"/>
    </xf>
    <xf numFmtId="0" fontId="4" fillId="0" borderId="317" xfId="3" applyFont="1" applyBorder="1" applyAlignment="1">
      <alignment vertical="center"/>
    </xf>
    <xf numFmtId="0" fontId="5" fillId="0" borderId="317" xfId="2" applyFont="1" applyBorder="1" applyAlignment="1">
      <alignment vertical="center"/>
    </xf>
    <xf numFmtId="168" fontId="5" fillId="0" borderId="317" xfId="2" applyNumberFormat="1" applyFont="1" applyBorder="1" applyAlignment="1">
      <alignment horizontal="right" vertical="center"/>
    </xf>
    <xf numFmtId="168" fontId="5" fillId="0" borderId="318" xfId="2" applyNumberFormat="1" applyFont="1" applyBorder="1" applyAlignment="1">
      <alignment horizontal="right" vertical="center"/>
    </xf>
    <xf numFmtId="169" fontId="4" fillId="0" borderId="319" xfId="2" applyNumberFormat="1" applyFont="1" applyBorder="1" applyAlignment="1">
      <alignment horizontal="right" vertical="center"/>
    </xf>
    <xf numFmtId="165" fontId="4" fillId="0" borderId="320" xfId="1" applyNumberFormat="1" applyFont="1" applyBorder="1" applyAlignment="1">
      <alignment vertical="center"/>
    </xf>
    <xf numFmtId="0" fontId="4" fillId="0" borderId="322" xfId="3" applyFont="1" applyBorder="1" applyAlignment="1">
      <alignment vertical="center"/>
    </xf>
    <xf numFmtId="168" fontId="5" fillId="0" borderId="140" xfId="2" applyNumberFormat="1" applyFont="1" applyBorder="1" applyAlignment="1">
      <alignment horizontal="center" vertical="center"/>
    </xf>
    <xf numFmtId="169" fontId="4" fillId="0" borderId="323" xfId="2" applyNumberFormat="1" applyFont="1" applyBorder="1" applyAlignment="1">
      <alignment horizontal="center" vertical="center"/>
    </xf>
    <xf numFmtId="165" fontId="9" fillId="0" borderId="324" xfId="1" applyNumberFormat="1" applyFont="1" applyBorder="1" applyAlignment="1">
      <alignment horizontal="center" vertical="center"/>
    </xf>
    <xf numFmtId="165" fontId="9" fillId="0" borderId="324" xfId="1" applyNumberFormat="1" applyFont="1" applyBorder="1" applyAlignment="1">
      <alignment vertical="center"/>
    </xf>
    <xf numFmtId="0" fontId="4" fillId="0" borderId="325" xfId="2" applyFont="1" applyBorder="1" applyAlignment="1">
      <alignment vertical="center"/>
    </xf>
    <xf numFmtId="0" fontId="5" fillId="0" borderId="321" xfId="2" applyFont="1" applyBorder="1" applyAlignment="1">
      <alignment vertical="center"/>
    </xf>
    <xf numFmtId="168" fontId="5" fillId="0" borderId="326" xfId="2" applyNumberFormat="1" applyFont="1" applyBorder="1" applyAlignment="1">
      <alignment horizontal="right" vertical="center"/>
    </xf>
    <xf numFmtId="169" fontId="4" fillId="0" borderId="327" xfId="2" applyNumberFormat="1" applyFont="1" applyBorder="1" applyAlignment="1">
      <alignment horizontal="right" vertical="center"/>
    </xf>
    <xf numFmtId="0" fontId="5" fillId="0" borderId="328" xfId="2" applyFont="1" applyBorder="1" applyAlignment="1">
      <alignment vertical="center"/>
    </xf>
    <xf numFmtId="168" fontId="5" fillId="0" borderId="309" xfId="2" applyNumberFormat="1" applyFont="1" applyBorder="1" applyAlignment="1">
      <alignment horizontal="right" vertical="center"/>
    </xf>
    <xf numFmtId="168" fontId="5" fillId="0" borderId="329" xfId="2" applyNumberFormat="1" applyFont="1" applyBorder="1" applyAlignment="1">
      <alignment horizontal="right" vertical="center"/>
    </xf>
    <xf numFmtId="169" fontId="4" fillId="0" borderId="330" xfId="2" applyNumberFormat="1" applyFont="1" applyBorder="1" applyAlignment="1">
      <alignment horizontal="right" vertical="center"/>
    </xf>
    <xf numFmtId="165" fontId="9" fillId="0" borderId="331" xfId="1" applyNumberFormat="1" applyFont="1" applyBorder="1"/>
    <xf numFmtId="0" fontId="4" fillId="0" borderId="300" xfId="2" applyFont="1" applyBorder="1" applyAlignment="1">
      <alignment vertical="center"/>
    </xf>
    <xf numFmtId="0" fontId="5" fillId="0" borderId="332" xfId="2" applyFont="1" applyBorder="1" applyAlignment="1">
      <alignment vertical="center"/>
    </xf>
    <xf numFmtId="165" fontId="9" fillId="0" borderId="331" xfId="1" applyNumberFormat="1" applyFont="1" applyBorder="1" applyAlignment="1">
      <alignment horizontal="right"/>
    </xf>
    <xf numFmtId="165" fontId="9" fillId="2" borderId="331" xfId="1" applyNumberFormat="1" applyFont="1" applyFill="1" applyBorder="1" applyAlignment="1">
      <alignment horizontal="right"/>
    </xf>
    <xf numFmtId="0" fontId="4" fillId="0" borderId="309" xfId="3" applyFont="1" applyBorder="1" applyAlignment="1">
      <alignment vertical="center"/>
    </xf>
    <xf numFmtId="0" fontId="5" fillId="0" borderId="333" xfId="2" applyFont="1" applyBorder="1" applyAlignment="1">
      <alignment vertical="center"/>
    </xf>
    <xf numFmtId="168" fontId="5" fillId="0" borderId="333" xfId="2" applyNumberFormat="1" applyFont="1" applyBorder="1" applyAlignment="1">
      <alignment horizontal="right" vertical="center"/>
    </xf>
    <xf numFmtId="165" fontId="4" fillId="0" borderId="118" xfId="1" applyNumberFormat="1" applyFont="1" applyBorder="1" applyAlignment="1">
      <alignment vertical="center"/>
    </xf>
    <xf numFmtId="0" fontId="4" fillId="0" borderId="309" xfId="2" applyFont="1" applyFill="1" applyBorder="1" applyAlignment="1">
      <alignment vertical="center"/>
    </xf>
    <xf numFmtId="0" fontId="5" fillId="0" borderId="309" xfId="2" applyFont="1" applyFill="1" applyBorder="1" applyAlignment="1">
      <alignment vertical="center"/>
    </xf>
    <xf numFmtId="168" fontId="5" fillId="0" borderId="287" xfId="2" applyNumberFormat="1" applyFont="1" applyBorder="1" applyAlignment="1">
      <alignment vertical="center"/>
    </xf>
    <xf numFmtId="0" fontId="4" fillId="0" borderId="286" xfId="2" applyFont="1" applyBorder="1" applyAlignment="1">
      <alignment vertical="center"/>
    </xf>
    <xf numFmtId="165" fontId="4" fillId="0" borderId="334" xfId="1" applyNumberFormat="1" applyFont="1" applyBorder="1" applyAlignment="1">
      <alignment horizontal="right" vertical="center"/>
    </xf>
    <xf numFmtId="165" fontId="9" fillId="0" borderId="334" xfId="1" applyNumberFormat="1" applyFont="1" applyBorder="1"/>
    <xf numFmtId="0" fontId="4" fillId="0" borderId="335" xfId="2" applyFont="1" applyFill="1" applyBorder="1" applyAlignment="1">
      <alignment vertical="center"/>
    </xf>
    <xf numFmtId="0" fontId="5" fillId="0" borderId="248" xfId="2" applyFont="1" applyFill="1" applyBorder="1" applyAlignment="1">
      <alignment vertical="center"/>
    </xf>
    <xf numFmtId="168" fontId="5" fillId="0" borderId="336" xfId="2" applyNumberFormat="1" applyFont="1" applyBorder="1" applyAlignment="1">
      <alignment horizontal="right" vertical="center"/>
    </xf>
    <xf numFmtId="0" fontId="5" fillId="0" borderId="333" xfId="2" applyFont="1" applyFill="1" applyBorder="1" applyAlignment="1">
      <alignment vertical="center"/>
    </xf>
    <xf numFmtId="168" fontId="5" fillId="0" borderId="196" xfId="2" applyNumberFormat="1" applyFont="1" applyBorder="1" applyAlignment="1">
      <alignment horizontal="right" vertical="center"/>
    </xf>
    <xf numFmtId="165" fontId="4" fillId="0" borderId="331" xfId="1" applyNumberFormat="1" applyFont="1" applyBorder="1" applyAlignment="1">
      <alignment horizontal="right" vertical="center"/>
    </xf>
    <xf numFmtId="1" fontId="4" fillId="2" borderId="316" xfId="3" applyNumberFormat="1" applyFont="1" applyFill="1" applyBorder="1" applyAlignment="1">
      <alignment horizontal="center" vertical="center"/>
    </xf>
    <xf numFmtId="0" fontId="4" fillId="0" borderId="0" xfId="2" applyFont="1" applyFill="1" applyAlignment="1">
      <alignment vertical="center"/>
    </xf>
    <xf numFmtId="0" fontId="5" fillId="0" borderId="337" xfId="2" applyFont="1" applyFill="1" applyBorder="1" applyAlignment="1">
      <alignment vertical="center"/>
    </xf>
    <xf numFmtId="168" fontId="5" fillId="0" borderId="338" xfId="2" applyNumberFormat="1" applyFont="1" applyBorder="1" applyAlignment="1">
      <alignment horizontal="right" vertical="center"/>
    </xf>
    <xf numFmtId="168" fontId="5" fillId="0" borderId="339" xfId="2" applyNumberFormat="1" applyFont="1" applyBorder="1" applyAlignment="1">
      <alignment horizontal="right" vertical="center"/>
    </xf>
    <xf numFmtId="165" fontId="4" fillId="0" borderId="340" xfId="1" applyNumberFormat="1" applyFont="1" applyBorder="1" applyAlignment="1">
      <alignment horizontal="right" vertical="center"/>
    </xf>
    <xf numFmtId="165" fontId="9" fillId="0" borderId="340" xfId="1" applyNumberFormat="1" applyFont="1" applyBorder="1"/>
    <xf numFmtId="0" fontId="4" fillId="0" borderId="116" xfId="2" applyFont="1" applyFill="1" applyBorder="1" applyAlignment="1">
      <alignment vertical="center"/>
    </xf>
    <xf numFmtId="0" fontId="5" fillId="0" borderId="116" xfId="2" applyFont="1" applyFill="1" applyBorder="1" applyAlignment="1">
      <alignment vertical="center"/>
    </xf>
    <xf numFmtId="167" fontId="5" fillId="0" borderId="196" xfId="2" applyNumberFormat="1" applyFont="1" applyBorder="1" applyAlignment="1">
      <alignment vertical="center"/>
    </xf>
    <xf numFmtId="0" fontId="4" fillId="0" borderId="341" xfId="2" applyFont="1" applyBorder="1" applyAlignment="1">
      <alignment vertical="center"/>
    </xf>
    <xf numFmtId="168" fontId="5" fillId="0" borderId="300" xfId="2" applyNumberFormat="1" applyFont="1" applyBorder="1" applyAlignment="1">
      <alignment horizontal="right" vertical="center"/>
    </xf>
    <xf numFmtId="168" fontId="5" fillId="0" borderId="342" xfId="2" applyNumberFormat="1" applyFont="1" applyBorder="1" applyAlignment="1">
      <alignment horizontal="right" vertical="center"/>
    </xf>
    <xf numFmtId="169" fontId="4" fillId="0" borderId="343" xfId="2" applyNumberFormat="1" applyFont="1" applyBorder="1" applyAlignment="1">
      <alignment horizontal="right" vertical="center"/>
    </xf>
    <xf numFmtId="0" fontId="4" fillId="0" borderId="344" xfId="2" applyFont="1" applyBorder="1" applyAlignment="1">
      <alignment vertical="center"/>
    </xf>
    <xf numFmtId="0" fontId="5" fillId="0" borderId="344" xfId="2" applyFont="1" applyBorder="1" applyAlignment="1">
      <alignment vertical="center"/>
    </xf>
    <xf numFmtId="167" fontId="5" fillId="0" borderId="344" xfId="2" applyNumberFormat="1" applyFont="1" applyBorder="1" applyAlignment="1">
      <alignment vertical="center"/>
    </xf>
    <xf numFmtId="168" fontId="5" fillId="0" borderId="345" xfId="2" applyNumberFormat="1" applyFont="1" applyBorder="1" applyAlignment="1">
      <alignment horizontal="right" vertical="center"/>
    </xf>
    <xf numFmtId="165" fontId="4" fillId="0" borderId="346" xfId="1" applyNumberFormat="1" applyFont="1" applyBorder="1" applyAlignment="1">
      <alignment vertical="center"/>
    </xf>
    <xf numFmtId="165" fontId="4" fillId="0" borderId="331" xfId="1" applyNumberFormat="1" applyFont="1" applyBorder="1" applyAlignment="1">
      <alignment vertical="center"/>
    </xf>
    <xf numFmtId="0" fontId="4" fillId="0" borderId="347" xfId="2" applyFont="1" applyBorder="1" applyAlignment="1">
      <alignment vertical="center"/>
    </xf>
    <xf numFmtId="168" fontId="5" fillId="0" borderId="116" xfId="2" applyNumberFormat="1" applyFont="1" applyBorder="1" applyAlignment="1">
      <alignment horizontal="right" vertical="center"/>
    </xf>
    <xf numFmtId="168" fontId="5" fillId="0" borderId="344" xfId="2" applyNumberFormat="1" applyFont="1" applyBorder="1" applyAlignment="1">
      <alignment vertical="center"/>
    </xf>
    <xf numFmtId="169" fontId="4" fillId="0" borderId="348" xfId="2" applyNumberFormat="1" applyFont="1" applyBorder="1" applyAlignment="1">
      <alignment horizontal="right" vertical="center"/>
    </xf>
    <xf numFmtId="0" fontId="4" fillId="2" borderId="0" xfId="2" applyFont="1" applyFill="1" applyAlignment="1">
      <alignment vertical="center"/>
    </xf>
    <xf numFmtId="0" fontId="5" fillId="0" borderId="349" xfId="3" applyFont="1" applyBorder="1" applyAlignment="1">
      <alignment vertical="center"/>
    </xf>
    <xf numFmtId="168" fontId="5" fillId="0" borderId="349" xfId="2" applyNumberFormat="1" applyFont="1" applyBorder="1" applyAlignment="1">
      <alignment horizontal="right" vertical="center"/>
    </xf>
    <xf numFmtId="0" fontId="4" fillId="0" borderId="348" xfId="2" applyFont="1" applyBorder="1" applyAlignment="1">
      <alignment horizontal="right" vertical="center"/>
    </xf>
    <xf numFmtId="0" fontId="4" fillId="2" borderId="21" xfId="2" applyFont="1" applyFill="1" applyBorder="1" applyAlignment="1">
      <alignment vertical="center"/>
    </xf>
    <xf numFmtId="0" fontId="5" fillId="0" borderId="344" xfId="3" applyFont="1" applyBorder="1" applyAlignment="1">
      <alignment vertical="center"/>
    </xf>
    <xf numFmtId="169" fontId="4" fillId="0" borderId="350" xfId="2" applyNumberFormat="1" applyFont="1" applyBorder="1" applyAlignment="1">
      <alignment horizontal="right" vertical="center"/>
    </xf>
    <xf numFmtId="1" fontId="4" fillId="0" borderId="351" xfId="3" applyNumberFormat="1" applyFont="1" applyBorder="1" applyAlignment="1">
      <alignment horizontal="center" vertical="center"/>
    </xf>
    <xf numFmtId="0" fontId="4" fillId="0" borderId="337" xfId="2" applyFont="1" applyBorder="1" applyAlignment="1">
      <alignment vertical="center"/>
    </xf>
    <xf numFmtId="0" fontId="5" fillId="0" borderId="337" xfId="3" applyFont="1" applyBorder="1" applyAlignment="1">
      <alignment vertical="center"/>
    </xf>
    <xf numFmtId="168" fontId="5" fillId="0" borderId="352" xfId="2" applyNumberFormat="1" applyFont="1" applyBorder="1" applyAlignment="1">
      <alignment horizontal="right" vertical="center"/>
    </xf>
    <xf numFmtId="167" fontId="5" fillId="0" borderId="353" xfId="2" applyNumberFormat="1" applyFont="1" applyBorder="1" applyAlignment="1">
      <alignment vertical="center"/>
    </xf>
    <xf numFmtId="165" fontId="4" fillId="0" borderId="346" xfId="1" applyNumberFormat="1" applyFont="1" applyBorder="1" applyAlignment="1">
      <alignment horizontal="right" vertical="center"/>
    </xf>
    <xf numFmtId="0" fontId="4" fillId="0" borderId="140" xfId="2" applyFont="1" applyBorder="1" applyAlignment="1">
      <alignment vertical="center"/>
    </xf>
    <xf numFmtId="0" fontId="4" fillId="0" borderId="350" xfId="2" applyFont="1" applyBorder="1" applyAlignment="1">
      <alignment horizontal="right" vertical="center"/>
    </xf>
    <xf numFmtId="167" fontId="5" fillId="0" borderId="332" xfId="2" applyNumberFormat="1" applyFont="1" applyBorder="1"/>
    <xf numFmtId="0" fontId="4" fillId="2" borderId="354" xfId="2" applyFont="1" applyFill="1" applyBorder="1" applyAlignment="1">
      <alignment vertical="center"/>
    </xf>
    <xf numFmtId="168" fontId="5" fillId="0" borderId="355" xfId="2" applyNumberFormat="1" applyFont="1" applyBorder="1" applyAlignment="1">
      <alignment horizontal="right" vertical="center"/>
    </xf>
    <xf numFmtId="0" fontId="4" fillId="0" borderId="255" xfId="2" applyFont="1" applyBorder="1" applyAlignment="1">
      <alignment vertical="center"/>
    </xf>
    <xf numFmtId="168" fontId="5" fillId="0" borderId="356" xfId="2" applyNumberFormat="1" applyFont="1" applyBorder="1" applyAlignment="1">
      <alignment horizontal="right" vertical="center"/>
    </xf>
    <xf numFmtId="0" fontId="4" fillId="0" borderId="125" xfId="2" applyFont="1" applyBorder="1" applyAlignment="1">
      <alignment horizontal="right" vertical="center"/>
    </xf>
    <xf numFmtId="165" fontId="4" fillId="0" borderId="357" xfId="1" applyNumberFormat="1" applyFont="1" applyBorder="1" applyAlignment="1">
      <alignment horizontal="right" vertical="center"/>
    </xf>
    <xf numFmtId="165" fontId="4" fillId="0" borderId="341" xfId="1" applyNumberFormat="1" applyFont="1" applyBorder="1" applyAlignment="1">
      <alignment vertical="center"/>
    </xf>
    <xf numFmtId="1" fontId="4" fillId="0" borderId="358" xfId="3" applyNumberFormat="1" applyFont="1" applyBorder="1" applyAlignment="1">
      <alignment horizontal="center" vertical="center"/>
    </xf>
    <xf numFmtId="0" fontId="4" fillId="0" borderId="359" xfId="2" applyFont="1" applyBorder="1" applyAlignment="1">
      <alignment vertical="center"/>
    </xf>
    <xf numFmtId="0" fontId="5" fillId="0" borderId="359" xfId="3" applyFont="1" applyBorder="1" applyAlignment="1">
      <alignment vertical="center"/>
    </xf>
    <xf numFmtId="168" fontId="5" fillId="0" borderId="360" xfId="2" applyNumberFormat="1" applyFont="1" applyBorder="1" applyAlignment="1">
      <alignment vertical="center"/>
    </xf>
    <xf numFmtId="0" fontId="4" fillId="0" borderId="361" xfId="2" applyFont="1" applyBorder="1" applyAlignment="1">
      <alignment horizontal="right" vertical="center"/>
    </xf>
    <xf numFmtId="165" fontId="4" fillId="0" borderId="362" xfId="1" applyNumberFormat="1" applyFont="1" applyBorder="1" applyAlignment="1">
      <alignment horizontal="right" vertical="center"/>
    </xf>
    <xf numFmtId="165" fontId="4" fillId="0" borderId="362" xfId="1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165" fontId="2" fillId="0" borderId="0" xfId="1" applyNumberFormat="1" applyFont="1"/>
    <xf numFmtId="165" fontId="9" fillId="0" borderId="0" xfId="1" applyNumberFormat="1" applyFont="1"/>
    <xf numFmtId="0" fontId="9" fillId="0" borderId="0" xfId="0" applyFont="1"/>
    <xf numFmtId="3" fontId="6" fillId="0" borderId="0" xfId="1" applyNumberFormat="1" applyFont="1"/>
    <xf numFmtId="0" fontId="6" fillId="0" borderId="0" xfId="0" applyFont="1" applyAlignment="1">
      <alignment horizontal="left" vertical="center"/>
    </xf>
    <xf numFmtId="165" fontId="9" fillId="0" borderId="0" xfId="1" applyNumberFormat="1" applyFont="1" applyBorder="1"/>
    <xf numFmtId="165" fontId="4" fillId="0" borderId="0" xfId="1" applyNumberFormat="1" applyFont="1" applyBorder="1" applyAlignment="1">
      <alignment vertical="center"/>
    </xf>
    <xf numFmtId="0" fontId="6" fillId="0" borderId="0" xfId="0" applyNumberFormat="1" applyFont="1" applyAlignment="1">
      <alignment horizontal="left" vertical="center"/>
    </xf>
    <xf numFmtId="165" fontId="9" fillId="0" borderId="0" xfId="1" applyNumberFormat="1" applyFont="1" applyFill="1" applyBorder="1"/>
    <xf numFmtId="165" fontId="9" fillId="0" borderId="0" xfId="1" applyNumberFormat="1" applyFont="1" applyFill="1"/>
    <xf numFmtId="0" fontId="8" fillId="0" borderId="193" xfId="2" applyFont="1" applyBorder="1" applyAlignment="1">
      <alignment horizontal="center" vertical="center"/>
    </xf>
    <xf numFmtId="0" fontId="8" fillId="0" borderId="194" xfId="2" applyFont="1" applyBorder="1" applyAlignment="1">
      <alignment horizontal="center" vertical="center"/>
    </xf>
    <xf numFmtId="0" fontId="8" fillId="0" borderId="195" xfId="2" applyFont="1" applyBorder="1" applyAlignment="1">
      <alignment horizontal="center" vertical="center"/>
    </xf>
    <xf numFmtId="165" fontId="4" fillId="0" borderId="180" xfId="1" applyNumberFormat="1" applyFont="1" applyBorder="1" applyAlignment="1">
      <alignment horizontal="center" vertical="center" wrapText="1"/>
    </xf>
    <xf numFmtId="165" fontId="4" fillId="0" borderId="186" xfId="1" applyNumberFormat="1" applyFont="1" applyBorder="1" applyAlignment="1">
      <alignment horizontal="center" vertical="center" wrapText="1"/>
    </xf>
    <xf numFmtId="165" fontId="4" fillId="0" borderId="191" xfId="1" applyNumberFormat="1" applyFont="1" applyBorder="1" applyAlignment="1">
      <alignment horizontal="center" vertical="center" wrapText="1"/>
    </xf>
    <xf numFmtId="165" fontId="4" fillId="0" borderId="181" xfId="1" applyNumberFormat="1" applyFont="1" applyBorder="1" applyAlignment="1">
      <alignment horizontal="center" vertical="center" wrapText="1"/>
    </xf>
    <xf numFmtId="165" fontId="4" fillId="0" borderId="187" xfId="1" applyNumberFormat="1" applyFont="1" applyBorder="1" applyAlignment="1">
      <alignment horizontal="center" vertical="center" wrapText="1"/>
    </xf>
    <xf numFmtId="165" fontId="4" fillId="0" borderId="192" xfId="1" applyNumberFormat="1" applyFont="1" applyBorder="1" applyAlignment="1">
      <alignment horizontal="center" vertical="center" wrapText="1"/>
    </xf>
    <xf numFmtId="0" fontId="4" fillId="0" borderId="183" xfId="2" applyFont="1" applyBorder="1" applyAlignment="1">
      <alignment horizontal="center" vertical="center" wrapText="1"/>
    </xf>
    <xf numFmtId="0" fontId="4" fillId="0" borderId="189" xfId="2" applyFont="1" applyBorder="1" applyAlignment="1">
      <alignment horizontal="center" vertical="center" wrapText="1"/>
    </xf>
    <xf numFmtId="0" fontId="4" fillId="0" borderId="184" xfId="2" applyFont="1" applyBorder="1" applyAlignment="1">
      <alignment horizontal="center" vertical="center" wrapText="1"/>
    </xf>
    <xf numFmtId="0" fontId="4" fillId="0" borderId="188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8" fillId="0" borderId="112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4" fillId="0" borderId="173" xfId="2" applyFont="1" applyBorder="1" applyAlignment="1">
      <alignment horizontal="center" vertical="center" wrapText="1"/>
    </xf>
    <xf numFmtId="0" fontId="4" fillId="0" borderId="174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75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15" fontId="4" fillId="0" borderId="176" xfId="2" applyNumberFormat="1" applyFont="1" applyBorder="1" applyAlignment="1">
      <alignment horizontal="center" vertical="center" wrapText="1"/>
    </xf>
    <xf numFmtId="15" fontId="4" fillId="0" borderId="182" xfId="2" applyNumberFormat="1" applyFont="1" applyBorder="1" applyAlignment="1">
      <alignment horizontal="center" vertical="center" wrapText="1"/>
    </xf>
    <xf numFmtId="15" fontId="4" fillId="0" borderId="188" xfId="2" applyNumberFormat="1" applyFont="1" applyBorder="1" applyAlignment="1">
      <alignment horizontal="center" vertical="center" wrapText="1"/>
    </xf>
    <xf numFmtId="0" fontId="4" fillId="0" borderId="177" xfId="2" applyFont="1" applyBorder="1" applyAlignment="1">
      <alignment horizontal="center" vertical="center" wrapText="1"/>
    </xf>
    <xf numFmtId="0" fontId="4" fillId="0" borderId="178" xfId="2" applyFont="1" applyBorder="1" applyAlignment="1">
      <alignment horizontal="center" vertical="center" wrapText="1"/>
    </xf>
    <xf numFmtId="165" fontId="4" fillId="0" borderId="179" xfId="1" applyNumberFormat="1" applyFont="1" applyBorder="1" applyAlignment="1">
      <alignment horizontal="center" vertical="center" wrapText="1"/>
    </xf>
    <xf numFmtId="165" fontId="4" fillId="0" borderId="185" xfId="1" applyNumberFormat="1" applyFont="1" applyBorder="1" applyAlignment="1">
      <alignment horizontal="center" vertical="center" wrapText="1"/>
    </xf>
    <xf numFmtId="165" fontId="4" fillId="0" borderId="190" xfId="1" applyNumberFormat="1" applyFont="1" applyBorder="1" applyAlignment="1">
      <alignment horizontal="center" vertical="center" wrapText="1"/>
    </xf>
    <xf numFmtId="0" fontId="7" fillId="3" borderId="18" xfId="2" applyFont="1" applyFill="1" applyBorder="1" applyAlignment="1">
      <alignment horizontal="center" vertical="center"/>
    </xf>
    <xf numFmtId="0" fontId="7" fillId="3" borderId="19" xfId="2" applyFont="1" applyFill="1" applyBorder="1" applyAlignment="1">
      <alignment horizontal="center" vertical="center"/>
    </xf>
    <xf numFmtId="0" fontId="7" fillId="3" borderId="20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15" fontId="4" fillId="0" borderId="4" xfId="2" applyNumberFormat="1" applyFont="1" applyBorder="1" applyAlignment="1">
      <alignment horizontal="center" vertical="center" wrapText="1"/>
    </xf>
    <xf numFmtId="15" fontId="4" fillId="0" borderId="2" xfId="2" applyNumberFormat="1" applyFont="1" applyBorder="1" applyAlignment="1">
      <alignment horizontal="center" vertical="center" wrapText="1"/>
    </xf>
    <xf numFmtId="15" fontId="4" fillId="0" borderId="10" xfId="2" applyNumberFormat="1" applyFont="1" applyBorder="1" applyAlignment="1">
      <alignment horizontal="center" vertical="center" wrapText="1"/>
    </xf>
    <xf numFmtId="15" fontId="4" fillId="0" borderId="8" xfId="2" applyNumberFormat="1" applyFont="1" applyBorder="1" applyAlignment="1">
      <alignment horizontal="center" vertical="center" wrapText="1"/>
    </xf>
    <xf numFmtId="15" fontId="4" fillId="0" borderId="15" xfId="2" applyNumberFormat="1" applyFont="1" applyBorder="1" applyAlignment="1">
      <alignment horizontal="center" vertical="center" wrapText="1"/>
    </xf>
    <xf numFmtId="15" fontId="4" fillId="0" borderId="13" xfId="2" applyNumberFormat="1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2" borderId="9" xfId="1" applyNumberFormat="1" applyFont="1" applyFill="1" applyBorder="1" applyAlignment="1">
      <alignment horizontal="center" vertical="center" wrapText="1"/>
    </xf>
    <xf numFmtId="165" fontId="4" fillId="2" borderId="14" xfId="1" applyNumberFormat="1" applyFont="1" applyFill="1" applyBorder="1" applyAlignment="1">
      <alignment horizontal="center" vertical="center" wrapText="1"/>
    </xf>
    <xf numFmtId="165" fontId="4" fillId="0" borderId="5" xfId="1" applyNumberFormat="1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>
      <alignment horizontal="center" vertical="center" wrapText="1"/>
    </xf>
    <xf numFmtId="165" fontId="4" fillId="0" borderId="16" xfId="1" applyNumberFormat="1" applyFont="1" applyFill="1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 2" xfId="2"/>
    <cellStyle name="Normal_RED-DEC" xfId="4"/>
    <cellStyle name="Normal_Rendement SICAV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2"/>
  <sheetViews>
    <sheetView tabSelected="1" zoomScale="90" zoomScaleNormal="90" workbookViewId="0">
      <pane ySplit="3" topLeftCell="A4" activePane="bottomLeft" state="frozen"/>
      <selection pane="bottomLeft" sqref="A1:B3"/>
    </sheetView>
  </sheetViews>
  <sheetFormatPr baseColWidth="10" defaultColWidth="11.44140625" defaultRowHeight="14.4" x14ac:dyDescent="0.3"/>
  <cols>
    <col min="1" max="1" width="4.44140625" style="562" customWidth="1"/>
    <col min="2" max="2" width="44.6640625" style="2" customWidth="1"/>
    <col min="3" max="3" width="39" style="2" customWidth="1"/>
    <col min="4" max="4" width="16.6640625" customWidth="1"/>
    <col min="5" max="5" width="15.109375" customWidth="1"/>
    <col min="6" max="6" width="8.6640625" style="563" customWidth="1"/>
    <col min="7" max="7" width="20.109375" style="564" customWidth="1"/>
    <col min="8" max="8" width="15" style="565" customWidth="1"/>
    <col min="9" max="9" width="14.5546875" style="573" customWidth="1"/>
    <col min="10" max="14" width="11.44140625" style="1"/>
    <col min="15" max="16384" width="11.44140625" style="2"/>
  </cols>
  <sheetData>
    <row r="1" spans="1:14" ht="30.6" customHeight="1" thickTop="1" x14ac:dyDescent="0.25">
      <c r="A1" s="611" t="s">
        <v>0</v>
      </c>
      <c r="B1" s="612"/>
      <c r="C1" s="613" t="s">
        <v>1</v>
      </c>
      <c r="D1" s="614" t="s">
        <v>2</v>
      </c>
      <c r="E1" s="615"/>
      <c r="F1" s="620" t="s">
        <v>3</v>
      </c>
      <c r="G1" s="621"/>
      <c r="H1" s="626" t="s">
        <v>4</v>
      </c>
      <c r="I1" s="629" t="s">
        <v>5</v>
      </c>
    </row>
    <row r="2" spans="1:14" customFormat="1" x14ac:dyDescent="0.3">
      <c r="A2" s="593"/>
      <c r="B2" s="594"/>
      <c r="C2" s="598"/>
      <c r="D2" s="616"/>
      <c r="E2" s="617"/>
      <c r="F2" s="622"/>
      <c r="G2" s="623"/>
      <c r="H2" s="627"/>
      <c r="I2" s="630"/>
      <c r="J2" s="3"/>
      <c r="K2" s="3"/>
      <c r="L2" s="3"/>
      <c r="M2" s="3"/>
      <c r="N2" s="3"/>
    </row>
    <row r="3" spans="1:14" customFormat="1" ht="15" thickBot="1" x14ac:dyDescent="0.35">
      <c r="A3" s="595"/>
      <c r="B3" s="596"/>
      <c r="C3" s="599"/>
      <c r="D3" s="618"/>
      <c r="E3" s="619"/>
      <c r="F3" s="624"/>
      <c r="G3" s="625"/>
      <c r="H3" s="628"/>
      <c r="I3" s="631"/>
      <c r="J3" s="3"/>
      <c r="K3" s="3"/>
      <c r="L3" s="3"/>
      <c r="M3" s="3"/>
      <c r="N3" s="3"/>
    </row>
    <row r="4" spans="1:14" customFormat="1" ht="15.6" thickTop="1" thickBot="1" x14ac:dyDescent="0.35">
      <c r="A4" s="608" t="s">
        <v>6</v>
      </c>
      <c r="B4" s="609"/>
      <c r="C4" s="609"/>
      <c r="D4" s="609"/>
      <c r="E4" s="609"/>
      <c r="F4" s="609"/>
      <c r="G4" s="609"/>
      <c r="H4" s="609"/>
      <c r="I4" s="610"/>
      <c r="J4" s="3"/>
      <c r="K4" s="3"/>
      <c r="L4" s="3"/>
      <c r="M4" s="3"/>
      <c r="N4" s="3"/>
    </row>
    <row r="5" spans="1:14" customFormat="1" ht="15.6" thickTop="1" thickBot="1" x14ac:dyDescent="0.35">
      <c r="A5" s="587" t="s">
        <v>7</v>
      </c>
      <c r="B5" s="588"/>
      <c r="C5" s="588"/>
      <c r="D5" s="588"/>
      <c r="E5" s="588"/>
      <c r="F5" s="588"/>
      <c r="G5" s="588"/>
      <c r="H5" s="588"/>
      <c r="I5" s="590"/>
      <c r="J5" s="3"/>
      <c r="K5" s="3"/>
      <c r="L5" s="3"/>
      <c r="M5" s="3"/>
      <c r="N5" s="3"/>
    </row>
    <row r="6" spans="1:14" s="13" customFormat="1" ht="15" thickTop="1" x14ac:dyDescent="0.3">
      <c r="A6" s="4">
        <v>1</v>
      </c>
      <c r="B6" s="5" t="s">
        <v>8</v>
      </c>
      <c r="C6" s="6" t="s">
        <v>9</v>
      </c>
      <c r="D6" s="7">
        <v>33805</v>
      </c>
      <c r="E6" s="7"/>
      <c r="F6" s="8"/>
      <c r="G6" s="9">
        <v>131.35900000000001</v>
      </c>
      <c r="H6" s="10">
        <v>137.44800000000001</v>
      </c>
      <c r="I6" s="11">
        <v>137.46799999999999</v>
      </c>
      <c r="J6" s="12"/>
      <c r="K6" s="12"/>
      <c r="L6" s="12"/>
      <c r="M6" s="12"/>
      <c r="N6" s="12"/>
    </row>
    <row r="7" spans="1:14" customFormat="1" x14ac:dyDescent="0.3">
      <c r="A7" s="14">
        <v>2</v>
      </c>
      <c r="B7" s="15" t="s">
        <v>10</v>
      </c>
      <c r="C7" s="16" t="s">
        <v>9</v>
      </c>
      <c r="D7" s="17">
        <v>39188</v>
      </c>
      <c r="E7" s="17"/>
      <c r="F7" s="18"/>
      <c r="G7" s="19">
        <v>184.119</v>
      </c>
      <c r="H7" s="20">
        <v>193.37899999999999</v>
      </c>
      <c r="I7" s="21">
        <v>193.405</v>
      </c>
      <c r="J7" s="3"/>
      <c r="K7" s="3"/>
      <c r="L7" s="3"/>
      <c r="M7" s="3"/>
      <c r="N7" s="3"/>
    </row>
    <row r="8" spans="1:14" customFormat="1" x14ac:dyDescent="0.3">
      <c r="A8" s="4">
        <v>3</v>
      </c>
      <c r="B8" s="22" t="s">
        <v>11</v>
      </c>
      <c r="C8" s="16" t="s">
        <v>12</v>
      </c>
      <c r="D8" s="17">
        <v>36192</v>
      </c>
      <c r="E8" s="17"/>
      <c r="F8" s="23"/>
      <c r="G8" s="19">
        <v>151.696</v>
      </c>
      <c r="H8" s="20">
        <v>158.149</v>
      </c>
      <c r="I8" s="21">
        <v>158.17099999999999</v>
      </c>
      <c r="J8" s="3"/>
      <c r="K8" s="3"/>
      <c r="L8" s="3"/>
      <c r="M8" s="3"/>
      <c r="N8" s="3"/>
    </row>
    <row r="9" spans="1:14" customFormat="1" x14ac:dyDescent="0.3">
      <c r="A9" s="14">
        <v>4</v>
      </c>
      <c r="B9" s="15" t="s">
        <v>13</v>
      </c>
      <c r="C9" s="16" t="s">
        <v>14</v>
      </c>
      <c r="D9" s="17">
        <v>42996</v>
      </c>
      <c r="E9" s="17"/>
      <c r="F9" s="23"/>
      <c r="G9" s="24">
        <v>165.83</v>
      </c>
      <c r="H9" s="20">
        <v>173.898</v>
      </c>
      <c r="I9" s="21">
        <v>173.92400000000001</v>
      </c>
      <c r="J9" s="3"/>
      <c r="K9" s="3"/>
      <c r="L9" s="3"/>
      <c r="M9" s="3"/>
      <c r="N9" s="3"/>
    </row>
    <row r="10" spans="1:14" customFormat="1" x14ac:dyDescent="0.3">
      <c r="A10" s="4">
        <v>5</v>
      </c>
      <c r="B10" s="22" t="s">
        <v>15</v>
      </c>
      <c r="C10" s="16" t="s">
        <v>16</v>
      </c>
      <c r="D10" s="25">
        <v>37043</v>
      </c>
      <c r="E10" s="26"/>
      <c r="F10" s="23"/>
      <c r="G10" s="24">
        <v>156.578</v>
      </c>
      <c r="H10" s="27">
        <v>161.84200000000001</v>
      </c>
      <c r="I10" s="21">
        <v>161.863</v>
      </c>
      <c r="J10" s="3"/>
      <c r="K10" s="3"/>
      <c r="L10" s="3"/>
      <c r="M10" s="3"/>
      <c r="N10" s="3"/>
    </row>
    <row r="11" spans="1:14" customFormat="1" x14ac:dyDescent="0.3">
      <c r="A11" s="4">
        <v>6</v>
      </c>
      <c r="B11" s="15" t="s">
        <v>17</v>
      </c>
      <c r="C11" s="16" t="s">
        <v>18</v>
      </c>
      <c r="D11" s="25">
        <v>43370</v>
      </c>
      <c r="E11" s="28"/>
      <c r="F11" s="23"/>
      <c r="G11" s="29">
        <v>163.47900000000001</v>
      </c>
      <c r="H11" s="30">
        <v>170.92099999999999</v>
      </c>
      <c r="I11" s="31">
        <v>170.95</v>
      </c>
      <c r="J11" s="3"/>
      <c r="K11" s="3"/>
      <c r="L11" s="3"/>
      <c r="M11" s="3"/>
      <c r="N11" s="3"/>
    </row>
    <row r="12" spans="1:14" customFormat="1" ht="12" customHeight="1" x14ac:dyDescent="0.3">
      <c r="A12" s="4">
        <v>7</v>
      </c>
      <c r="B12" s="32" t="s">
        <v>19</v>
      </c>
      <c r="C12" s="33" t="s">
        <v>20</v>
      </c>
      <c r="D12" s="34">
        <v>39489</v>
      </c>
      <c r="E12" s="35"/>
      <c r="F12" s="23"/>
      <c r="G12" s="36">
        <v>148.41499999999999</v>
      </c>
      <c r="H12" s="37">
        <v>154.59700000000001</v>
      </c>
      <c r="I12" s="38">
        <v>154.624</v>
      </c>
      <c r="J12" s="3"/>
      <c r="K12" s="3"/>
      <c r="L12" s="3"/>
      <c r="M12" s="3"/>
      <c r="N12" s="3"/>
    </row>
    <row r="13" spans="1:14" customFormat="1" x14ac:dyDescent="0.3">
      <c r="A13" s="4">
        <v>8</v>
      </c>
      <c r="B13" s="39" t="s">
        <v>21</v>
      </c>
      <c r="C13" s="40" t="s">
        <v>22</v>
      </c>
      <c r="D13" s="7">
        <v>33878</v>
      </c>
      <c r="E13" s="7"/>
      <c r="F13" s="23"/>
      <c r="G13" s="19">
        <v>61.194000000000003</v>
      </c>
      <c r="H13" s="41">
        <v>64.093000000000004</v>
      </c>
      <c r="I13" s="42">
        <v>64.102999999999994</v>
      </c>
      <c r="J13" s="3"/>
      <c r="K13" s="3"/>
      <c r="L13" s="3"/>
      <c r="M13" s="3"/>
      <c r="N13" s="3"/>
    </row>
    <row r="14" spans="1:14" s="49" customFormat="1" ht="13.8" x14ac:dyDescent="0.25">
      <c r="A14" s="4">
        <v>9</v>
      </c>
      <c r="B14" s="43" t="s">
        <v>23</v>
      </c>
      <c r="C14" s="40" t="s">
        <v>24</v>
      </c>
      <c r="D14" s="44">
        <v>34599</v>
      </c>
      <c r="E14" s="45"/>
      <c r="F14" s="23"/>
      <c r="G14" s="19">
        <v>45.127000000000002</v>
      </c>
      <c r="H14" s="46">
        <v>47.12</v>
      </c>
      <c r="I14" s="47">
        <v>47.127000000000002</v>
      </c>
      <c r="J14" s="48"/>
      <c r="K14" s="48"/>
      <c r="L14" s="48"/>
      <c r="M14" s="48"/>
      <c r="N14" s="48"/>
    </row>
    <row r="15" spans="1:14" s="49" customFormat="1" ht="13.8" x14ac:dyDescent="0.25">
      <c r="A15" s="4">
        <v>10</v>
      </c>
      <c r="B15" s="39" t="s">
        <v>25</v>
      </c>
      <c r="C15" s="40" t="s">
        <v>24</v>
      </c>
      <c r="D15" s="45">
        <v>40000</v>
      </c>
      <c r="E15" s="45"/>
      <c r="F15" s="23"/>
      <c r="G15" s="19">
        <v>153.423</v>
      </c>
      <c r="H15" s="46">
        <v>160.46299999999999</v>
      </c>
      <c r="I15" s="47">
        <v>160.489</v>
      </c>
      <c r="J15" s="48"/>
      <c r="K15" s="48"/>
      <c r="L15" s="48"/>
      <c r="M15" s="48"/>
      <c r="N15" s="48"/>
    </row>
    <row r="16" spans="1:14" customFormat="1" ht="15" customHeight="1" x14ac:dyDescent="0.3">
      <c r="A16" s="4">
        <v>11</v>
      </c>
      <c r="B16" s="43" t="s">
        <v>26</v>
      </c>
      <c r="C16" s="40" t="s">
        <v>27</v>
      </c>
      <c r="D16" s="45">
        <v>36815</v>
      </c>
      <c r="E16" s="50"/>
      <c r="F16" s="23"/>
      <c r="G16" s="19">
        <v>134.316</v>
      </c>
      <c r="H16" s="30">
        <v>140.06</v>
      </c>
      <c r="I16" s="31">
        <v>140.08099999999999</v>
      </c>
      <c r="J16" s="3"/>
      <c r="K16" s="3"/>
      <c r="L16" s="3"/>
      <c r="M16" s="3"/>
      <c r="N16" s="3"/>
    </row>
    <row r="17" spans="1:9" ht="12.75" customHeight="1" x14ac:dyDescent="0.25">
      <c r="A17" s="4">
        <v>12</v>
      </c>
      <c r="B17" s="43" t="s">
        <v>28</v>
      </c>
      <c r="C17" s="40" t="s">
        <v>29</v>
      </c>
      <c r="D17" s="45">
        <v>36075</v>
      </c>
      <c r="E17" s="50"/>
      <c r="F17" s="23"/>
      <c r="G17" s="29">
        <v>134.21299999999999</v>
      </c>
      <c r="H17" s="41">
        <v>140.58199999999999</v>
      </c>
      <c r="I17" s="42">
        <v>140.60599999999999</v>
      </c>
    </row>
    <row r="18" spans="1:9" ht="12.75" customHeight="1" x14ac:dyDescent="0.25">
      <c r="A18" s="51">
        <v>13</v>
      </c>
      <c r="B18" s="43" t="s">
        <v>30</v>
      </c>
      <c r="C18" s="40" t="s">
        <v>31</v>
      </c>
      <c r="D18" s="25">
        <v>39209</v>
      </c>
      <c r="E18" s="50"/>
      <c r="F18" s="23"/>
      <c r="G18" s="29">
        <v>115.794</v>
      </c>
      <c r="H18" s="30">
        <v>121.827</v>
      </c>
      <c r="I18" s="31">
        <v>121.85</v>
      </c>
    </row>
    <row r="19" spans="1:9" ht="15" customHeight="1" x14ac:dyDescent="0.25">
      <c r="A19" s="52">
        <v>14</v>
      </c>
      <c r="B19" s="43" t="s">
        <v>32</v>
      </c>
      <c r="C19" s="40" t="s">
        <v>33</v>
      </c>
      <c r="D19" s="45">
        <v>45630</v>
      </c>
      <c r="E19" s="50"/>
      <c r="F19" s="23"/>
      <c r="G19" s="29">
        <v>107.343</v>
      </c>
      <c r="H19" s="30">
        <v>112.17700000000001</v>
      </c>
      <c r="I19" s="31">
        <v>112.19199999999999</v>
      </c>
    </row>
    <row r="20" spans="1:9" ht="15" customHeight="1" x14ac:dyDescent="0.25">
      <c r="A20" s="52">
        <v>15</v>
      </c>
      <c r="B20" s="43" t="s">
        <v>34</v>
      </c>
      <c r="C20" s="40" t="s">
        <v>35</v>
      </c>
      <c r="D20" s="45">
        <v>45631</v>
      </c>
      <c r="E20" s="50"/>
      <c r="F20" s="23"/>
      <c r="G20" s="29">
        <v>108.373</v>
      </c>
      <c r="H20" s="41">
        <v>113.241</v>
      </c>
      <c r="I20" s="42">
        <v>113.258</v>
      </c>
    </row>
    <row r="21" spans="1:9" ht="13.8" thickBot="1" x14ac:dyDescent="0.3">
      <c r="A21" s="53">
        <v>16</v>
      </c>
      <c r="B21" s="54" t="s">
        <v>36</v>
      </c>
      <c r="C21" s="55" t="s">
        <v>37</v>
      </c>
      <c r="D21" s="56">
        <v>45877</v>
      </c>
      <c r="E21" s="57"/>
      <c r="F21" s="58"/>
      <c r="G21" s="59">
        <v>101.925</v>
      </c>
      <c r="H21" s="60">
        <v>105.67700000000001</v>
      </c>
      <c r="I21" s="61">
        <v>105.69</v>
      </c>
    </row>
    <row r="22" spans="1:9" ht="15.6" customHeight="1" thickTop="1" thickBot="1" x14ac:dyDescent="0.3">
      <c r="A22" s="587" t="s">
        <v>38</v>
      </c>
      <c r="B22" s="588"/>
      <c r="C22" s="588"/>
      <c r="D22" s="588"/>
      <c r="E22" s="588"/>
      <c r="F22" s="588"/>
      <c r="G22" s="588"/>
      <c r="H22" s="588"/>
      <c r="I22" s="590"/>
    </row>
    <row r="23" spans="1:9" ht="13.8" thickTop="1" x14ac:dyDescent="0.25">
      <c r="A23" s="62">
        <v>17</v>
      </c>
      <c r="B23" s="63" t="s">
        <v>39</v>
      </c>
      <c r="C23" s="64" t="s">
        <v>35</v>
      </c>
      <c r="D23" s="65">
        <v>39084</v>
      </c>
      <c r="E23" s="66"/>
      <c r="F23" s="67"/>
      <c r="G23" s="68">
        <v>23.481000000000002</v>
      </c>
      <c r="H23" s="69">
        <v>24.460999999999999</v>
      </c>
      <c r="I23" s="69">
        <v>24.465</v>
      </c>
    </row>
    <row r="24" spans="1:9" ht="13.2" x14ac:dyDescent="0.25">
      <c r="A24" s="62">
        <v>18</v>
      </c>
      <c r="B24" s="70" t="s">
        <v>40</v>
      </c>
      <c r="C24" s="16" t="s">
        <v>41</v>
      </c>
      <c r="D24" s="71">
        <v>42003</v>
      </c>
      <c r="E24" s="72"/>
      <c r="F24" s="73"/>
      <c r="G24" s="74">
        <v>163.14699999999999</v>
      </c>
      <c r="H24" s="75">
        <v>170.191</v>
      </c>
      <c r="I24" s="75">
        <v>170.21</v>
      </c>
    </row>
    <row r="25" spans="1:9" ht="13.2" x14ac:dyDescent="0.25">
      <c r="A25" s="62">
        <v>19</v>
      </c>
      <c r="B25" s="76" t="s">
        <v>42</v>
      </c>
      <c r="C25" s="77" t="s">
        <v>43</v>
      </c>
      <c r="D25" s="78">
        <v>43054</v>
      </c>
      <c r="E25" s="79"/>
      <c r="F25" s="73"/>
      <c r="G25" s="80">
        <v>154.71700000000001</v>
      </c>
      <c r="H25" s="81">
        <v>161.422</v>
      </c>
      <c r="I25" s="81">
        <v>161.524</v>
      </c>
    </row>
    <row r="26" spans="1:9" ht="12.75" customHeight="1" x14ac:dyDescent="0.25">
      <c r="A26" s="62">
        <v>20</v>
      </c>
      <c r="B26" s="82" t="s">
        <v>44</v>
      </c>
      <c r="C26" s="83" t="s">
        <v>45</v>
      </c>
      <c r="D26" s="84">
        <v>42195</v>
      </c>
      <c r="E26" s="85"/>
      <c r="F26" s="86"/>
      <c r="G26" s="87">
        <v>14.83</v>
      </c>
      <c r="H26" s="88">
        <v>15.448</v>
      </c>
      <c r="I26" s="88">
        <v>15.45</v>
      </c>
    </row>
    <row r="27" spans="1:9" ht="19.5" customHeight="1" x14ac:dyDescent="0.25">
      <c r="A27" s="62">
        <v>21</v>
      </c>
      <c r="B27" s="89" t="s">
        <v>46</v>
      </c>
      <c r="C27" s="90" t="s">
        <v>47</v>
      </c>
      <c r="D27" s="84">
        <v>39175</v>
      </c>
      <c r="E27" s="91"/>
      <c r="F27" s="92"/>
      <c r="G27" s="93">
        <v>227.19900000000001</v>
      </c>
      <c r="H27" s="94">
        <v>237.41499999999999</v>
      </c>
      <c r="I27" s="94">
        <v>237.452</v>
      </c>
    </row>
    <row r="28" spans="1:9" ht="13.2" x14ac:dyDescent="0.25">
      <c r="A28" s="62">
        <v>22</v>
      </c>
      <c r="B28" s="95" t="s">
        <v>48</v>
      </c>
      <c r="C28" s="96" t="s">
        <v>49</v>
      </c>
      <c r="D28" s="97">
        <v>42356</v>
      </c>
      <c r="E28" s="98"/>
      <c r="F28" s="99"/>
      <c r="G28" s="93">
        <v>127.181</v>
      </c>
      <c r="H28" s="94">
        <v>132.268</v>
      </c>
      <c r="I28" s="94">
        <v>132.28700000000001</v>
      </c>
    </row>
    <row r="29" spans="1:9" ht="13.2" x14ac:dyDescent="0.25">
      <c r="A29" s="62">
        <v>23</v>
      </c>
      <c r="B29" s="100" t="s">
        <v>50</v>
      </c>
      <c r="C29" s="101" t="s">
        <v>37</v>
      </c>
      <c r="D29" s="102">
        <v>44431</v>
      </c>
      <c r="E29" s="98"/>
      <c r="F29" s="99"/>
      <c r="G29" s="93">
        <v>132.98500000000001</v>
      </c>
      <c r="H29" s="103">
        <v>139.00800000000001</v>
      </c>
      <c r="I29" s="103">
        <v>139.02600000000001</v>
      </c>
    </row>
    <row r="30" spans="1:9" ht="18.75" customHeight="1" x14ac:dyDescent="0.25">
      <c r="A30" s="62">
        <v>24</v>
      </c>
      <c r="B30" s="82" t="s">
        <v>51</v>
      </c>
      <c r="C30" s="83" t="s">
        <v>47</v>
      </c>
      <c r="D30" s="102">
        <v>39175</v>
      </c>
      <c r="E30" s="98"/>
      <c r="F30" s="99"/>
      <c r="G30" s="93">
        <v>18.602</v>
      </c>
      <c r="H30" s="103">
        <v>19.446999999999999</v>
      </c>
      <c r="I30" s="103">
        <v>19.45</v>
      </c>
    </row>
    <row r="31" spans="1:9" ht="13.8" thickBot="1" x14ac:dyDescent="0.3">
      <c r="A31" s="62">
        <v>25</v>
      </c>
      <c r="B31" s="104" t="s">
        <v>52</v>
      </c>
      <c r="C31" s="105" t="s">
        <v>53</v>
      </c>
      <c r="D31" s="106">
        <v>45407</v>
      </c>
      <c r="E31" s="107"/>
      <c r="F31" s="108"/>
      <c r="G31" s="109">
        <v>113.867</v>
      </c>
      <c r="H31" s="110">
        <v>120.021</v>
      </c>
      <c r="I31" s="110">
        <v>120.041</v>
      </c>
    </row>
    <row r="32" spans="1:9" ht="16.5" customHeight="1" thickTop="1" thickBot="1" x14ac:dyDescent="0.3">
      <c r="A32" s="587" t="s">
        <v>54</v>
      </c>
      <c r="B32" s="588"/>
      <c r="C32" s="588"/>
      <c r="D32" s="588"/>
      <c r="E32" s="588"/>
      <c r="F32" s="588"/>
      <c r="G32" s="588"/>
      <c r="H32" s="588"/>
      <c r="I32" s="590"/>
    </row>
    <row r="33" spans="1:9" ht="16.5" customHeight="1" thickTop="1" thickBot="1" x14ac:dyDescent="0.3">
      <c r="A33" s="111">
        <v>26</v>
      </c>
      <c r="B33" s="112" t="s">
        <v>55</v>
      </c>
      <c r="C33" s="113" t="s">
        <v>56</v>
      </c>
      <c r="D33" s="114">
        <v>38740</v>
      </c>
      <c r="E33" s="115"/>
      <c r="F33" s="116"/>
      <c r="G33" s="117">
        <v>2.52</v>
      </c>
      <c r="H33" s="118">
        <v>2.6589999999999998</v>
      </c>
      <c r="I33" s="118">
        <v>2.6619999999999999</v>
      </c>
    </row>
    <row r="34" spans="1:9" ht="16.5" customHeight="1" thickTop="1" thickBot="1" x14ac:dyDescent="0.3">
      <c r="A34" s="587" t="s">
        <v>57</v>
      </c>
      <c r="B34" s="588"/>
      <c r="C34" s="588"/>
      <c r="D34" s="588"/>
      <c r="E34" s="588"/>
      <c r="F34" s="588"/>
      <c r="G34" s="588"/>
      <c r="H34" s="588"/>
      <c r="I34" s="590"/>
    </row>
    <row r="35" spans="1:9" ht="15.75" customHeight="1" thickTop="1" x14ac:dyDescent="0.25">
      <c r="A35" s="119">
        <v>27</v>
      </c>
      <c r="B35" s="120" t="s">
        <v>58</v>
      </c>
      <c r="C35" s="121" t="s">
        <v>9</v>
      </c>
      <c r="D35" s="78">
        <v>34106</v>
      </c>
      <c r="E35" s="122"/>
      <c r="F35" s="123"/>
      <c r="G35" s="124">
        <v>85.245999999999995</v>
      </c>
      <c r="H35" s="94">
        <v>91.328000000000003</v>
      </c>
      <c r="I35" s="11">
        <v>91.337000000000003</v>
      </c>
    </row>
    <row r="36" spans="1:9" ht="15.75" customHeight="1" x14ac:dyDescent="0.25">
      <c r="A36" s="125">
        <v>28</v>
      </c>
      <c r="B36" s="126" t="s">
        <v>59</v>
      </c>
      <c r="C36" s="127" t="s">
        <v>9</v>
      </c>
      <c r="D36" s="128">
        <v>34449</v>
      </c>
      <c r="E36" s="129"/>
      <c r="F36" s="130"/>
      <c r="G36" s="131">
        <v>177.79300000000001</v>
      </c>
      <c r="H36" s="94">
        <v>192.05600000000001</v>
      </c>
      <c r="I36" s="94">
        <v>191.958</v>
      </c>
    </row>
    <row r="37" spans="1:9" ht="15.75" customHeight="1" x14ac:dyDescent="0.25">
      <c r="A37" s="125">
        <v>29</v>
      </c>
      <c r="B37" s="132" t="s">
        <v>60</v>
      </c>
      <c r="C37" s="133" t="s">
        <v>9</v>
      </c>
      <c r="D37" s="134">
        <v>37196</v>
      </c>
      <c r="E37" s="135"/>
      <c r="F37" s="130"/>
      <c r="G37" s="131">
        <v>134.94800000000001</v>
      </c>
      <c r="H37" s="136">
        <v>152.43700000000001</v>
      </c>
      <c r="I37" s="136">
        <v>152.24199999999999</v>
      </c>
    </row>
    <row r="38" spans="1:9" ht="15.75" customHeight="1" thickBot="1" x14ac:dyDescent="0.3">
      <c r="A38" s="137">
        <v>30</v>
      </c>
      <c r="B38" s="138" t="s">
        <v>61</v>
      </c>
      <c r="C38" s="139" t="s">
        <v>22</v>
      </c>
      <c r="D38" s="140">
        <v>43878</v>
      </c>
      <c r="E38" s="141"/>
      <c r="F38" s="130"/>
      <c r="G38" s="142">
        <v>139.702</v>
      </c>
      <c r="H38" s="143">
        <v>145.614</v>
      </c>
      <c r="I38" s="144">
        <v>145.62799999999999</v>
      </c>
    </row>
    <row r="39" spans="1:9" ht="16.5" customHeight="1" thickTop="1" thickBot="1" x14ac:dyDescent="0.3">
      <c r="A39" s="587" t="s">
        <v>62</v>
      </c>
      <c r="B39" s="588"/>
      <c r="C39" s="588"/>
      <c r="D39" s="588"/>
      <c r="E39" s="588"/>
      <c r="F39" s="588"/>
      <c r="G39" s="588"/>
      <c r="H39" s="588"/>
      <c r="I39" s="589"/>
    </row>
    <row r="40" spans="1:9" ht="15.75" customHeight="1" thickTop="1" x14ac:dyDescent="0.25">
      <c r="A40" s="119">
        <v>31</v>
      </c>
      <c r="B40" s="145" t="s">
        <v>63</v>
      </c>
      <c r="C40" s="146" t="s">
        <v>64</v>
      </c>
      <c r="D40" s="147">
        <v>39540</v>
      </c>
      <c r="E40" s="148"/>
      <c r="F40" s="149"/>
      <c r="G40" s="9">
        <v>201.41300000000001</v>
      </c>
      <c r="H40" s="150">
        <v>253.083</v>
      </c>
      <c r="I40" s="151">
        <v>252.63200000000001</v>
      </c>
    </row>
    <row r="41" spans="1:9" ht="15.75" customHeight="1" x14ac:dyDescent="0.25">
      <c r="A41" s="125">
        <v>32</v>
      </c>
      <c r="B41" s="152" t="s">
        <v>65</v>
      </c>
      <c r="C41" s="146" t="s">
        <v>64</v>
      </c>
      <c r="D41" s="153">
        <v>39540</v>
      </c>
      <c r="E41" s="154"/>
      <c r="F41" s="73"/>
      <c r="G41" s="155">
        <v>725.39099999999996</v>
      </c>
      <c r="H41" s="136">
        <v>862.553</v>
      </c>
      <c r="I41" s="156">
        <v>861.60199999999998</v>
      </c>
    </row>
    <row r="42" spans="1:9" ht="15.75" customHeight="1" x14ac:dyDescent="0.25">
      <c r="A42" s="125">
        <v>33</v>
      </c>
      <c r="B42" s="157" t="s">
        <v>66</v>
      </c>
      <c r="C42" s="158" t="s">
        <v>43</v>
      </c>
      <c r="D42" s="153">
        <v>39657</v>
      </c>
      <c r="E42" s="154"/>
      <c r="F42" s="159"/>
      <c r="G42" s="136">
        <v>227.06399999999999</v>
      </c>
      <c r="H42" s="136">
        <v>277.98399999999998</v>
      </c>
      <c r="I42" s="156">
        <v>278.02499999999998</v>
      </c>
    </row>
    <row r="43" spans="1:9" ht="15.75" customHeight="1" x14ac:dyDescent="0.25">
      <c r="A43" s="125">
        <v>34</v>
      </c>
      <c r="B43" s="157" t="s">
        <v>67</v>
      </c>
      <c r="C43" s="160" t="s">
        <v>9</v>
      </c>
      <c r="D43" s="161">
        <v>40427</v>
      </c>
      <c r="E43" s="154"/>
      <c r="F43" s="159"/>
      <c r="G43" s="155">
        <v>133.34700000000001</v>
      </c>
      <c r="H43" s="162">
        <v>149.69300000000001</v>
      </c>
      <c r="I43" s="163">
        <v>149.73099999999999</v>
      </c>
    </row>
    <row r="44" spans="1:9" ht="15.75" customHeight="1" x14ac:dyDescent="0.25">
      <c r="A44" s="125">
        <v>35</v>
      </c>
      <c r="B44" s="152" t="s">
        <v>68</v>
      </c>
      <c r="C44" s="164" t="s">
        <v>9</v>
      </c>
      <c r="D44" s="161">
        <v>40672</v>
      </c>
      <c r="E44" s="154"/>
      <c r="F44" s="159"/>
      <c r="G44" s="155">
        <v>192.55</v>
      </c>
      <c r="H44" s="165">
        <v>213.191</v>
      </c>
      <c r="I44" s="166">
        <v>213.10499999999999</v>
      </c>
    </row>
    <row r="45" spans="1:9" ht="15.75" customHeight="1" x14ac:dyDescent="0.25">
      <c r="A45" s="125">
        <v>36</v>
      </c>
      <c r="B45" s="152" t="s">
        <v>69</v>
      </c>
      <c r="C45" s="167" t="s">
        <v>41</v>
      </c>
      <c r="D45" s="161">
        <v>42003</v>
      </c>
      <c r="E45" s="154"/>
      <c r="F45" s="159"/>
      <c r="G45" s="168">
        <v>219.929</v>
      </c>
      <c r="H45" s="165">
        <v>270.56</v>
      </c>
      <c r="I45" s="166">
        <v>270.18099999999998</v>
      </c>
    </row>
    <row r="46" spans="1:9" ht="15.75" customHeight="1" x14ac:dyDescent="0.25">
      <c r="A46" s="125">
        <v>37</v>
      </c>
      <c r="B46" s="169" t="s">
        <v>70</v>
      </c>
      <c r="C46" s="170" t="s">
        <v>41</v>
      </c>
      <c r="D46" s="171">
        <v>42003</v>
      </c>
      <c r="E46" s="154"/>
      <c r="F46" s="159"/>
      <c r="G46" s="155">
        <v>201.38900000000001</v>
      </c>
      <c r="H46" s="165">
        <v>252.238</v>
      </c>
      <c r="I46" s="166">
        <v>251.83</v>
      </c>
    </row>
    <row r="47" spans="1:9" ht="15.75" customHeight="1" x14ac:dyDescent="0.25">
      <c r="A47" s="125">
        <v>38</v>
      </c>
      <c r="B47" s="172" t="s">
        <v>71</v>
      </c>
      <c r="C47" s="173" t="s">
        <v>9</v>
      </c>
      <c r="D47" s="174">
        <v>39237</v>
      </c>
      <c r="E47" s="175"/>
      <c r="F47" s="92"/>
      <c r="G47" s="168">
        <v>36.499000000000002</v>
      </c>
      <c r="H47" s="165">
        <v>44.378999999999998</v>
      </c>
      <c r="I47" s="166">
        <v>44.337000000000003</v>
      </c>
    </row>
    <row r="48" spans="1:9" ht="15.75" customHeight="1" x14ac:dyDescent="0.25">
      <c r="A48" s="125">
        <v>39</v>
      </c>
      <c r="B48" s="176" t="s">
        <v>72</v>
      </c>
      <c r="C48" s="177" t="s">
        <v>14</v>
      </c>
      <c r="D48" s="178">
        <v>42388</v>
      </c>
      <c r="E48" s="179"/>
      <c r="F48" s="92"/>
      <c r="G48" s="168">
        <v>117.256</v>
      </c>
      <c r="H48" s="165">
        <v>129.60300000000001</v>
      </c>
      <c r="I48" s="166">
        <v>129.542</v>
      </c>
    </row>
    <row r="49" spans="1:9" ht="15.75" customHeight="1" x14ac:dyDescent="0.25">
      <c r="A49" s="125">
        <v>40</v>
      </c>
      <c r="B49" s="180" t="s">
        <v>73</v>
      </c>
      <c r="C49" s="181" t="s">
        <v>74</v>
      </c>
      <c r="D49" s="182">
        <v>44680</v>
      </c>
      <c r="E49" s="183"/>
      <c r="F49" s="184"/>
      <c r="G49" s="168">
        <v>1.377</v>
      </c>
      <c r="H49" s="165">
        <v>1.607</v>
      </c>
      <c r="I49" s="165">
        <v>1.6060000000000001</v>
      </c>
    </row>
    <row r="50" spans="1:9" ht="15.75" customHeight="1" x14ac:dyDescent="0.25">
      <c r="A50" s="125">
        <v>41</v>
      </c>
      <c r="B50" s="172" t="s">
        <v>75</v>
      </c>
      <c r="C50" s="185" t="s">
        <v>74</v>
      </c>
      <c r="D50" s="186">
        <v>44680</v>
      </c>
      <c r="E50" s="187"/>
      <c r="F50" s="184"/>
      <c r="G50" s="168">
        <v>1.5</v>
      </c>
      <c r="H50" s="165">
        <v>1.923</v>
      </c>
      <c r="I50" s="165">
        <v>1.921</v>
      </c>
    </row>
    <row r="51" spans="1:9" ht="15.75" customHeight="1" thickBot="1" x14ac:dyDescent="0.3">
      <c r="A51" s="125">
        <v>42</v>
      </c>
      <c r="B51" s="188" t="s">
        <v>76</v>
      </c>
      <c r="C51" s="189" t="s">
        <v>47</v>
      </c>
      <c r="D51" s="190">
        <v>45743</v>
      </c>
      <c r="E51" s="141"/>
      <c r="F51" s="108"/>
      <c r="G51" s="59">
        <v>110.139</v>
      </c>
      <c r="H51" s="165">
        <v>140.17500000000001</v>
      </c>
      <c r="I51" s="165">
        <v>139.79900000000001</v>
      </c>
    </row>
    <row r="52" spans="1:9" ht="16.5" customHeight="1" thickTop="1" thickBot="1" x14ac:dyDescent="0.3">
      <c r="A52" s="587" t="s">
        <v>77</v>
      </c>
      <c r="B52" s="588"/>
      <c r="C52" s="588"/>
      <c r="D52" s="588"/>
      <c r="E52" s="588"/>
      <c r="F52" s="588"/>
      <c r="G52" s="588"/>
      <c r="H52" s="588"/>
      <c r="I52" s="590"/>
    </row>
    <row r="53" spans="1:9" ht="15.75" customHeight="1" thickTop="1" x14ac:dyDescent="0.25">
      <c r="A53" s="191">
        <v>43</v>
      </c>
      <c r="B53" s="192" t="s">
        <v>78</v>
      </c>
      <c r="C53" s="146" t="s">
        <v>64</v>
      </c>
      <c r="D53" s="193">
        <v>38022</v>
      </c>
      <c r="E53" s="194"/>
      <c r="F53" s="195"/>
      <c r="G53" s="196">
        <v>3036.8919999999998</v>
      </c>
      <c r="H53" s="197">
        <v>3594.3960000000002</v>
      </c>
      <c r="I53" s="198">
        <v>3548.0970000000002</v>
      </c>
    </row>
    <row r="54" spans="1:9" ht="15.75" customHeight="1" x14ac:dyDescent="0.25">
      <c r="A54" s="191">
        <v>44</v>
      </c>
      <c r="B54" s="169" t="s">
        <v>79</v>
      </c>
      <c r="C54" s="199" t="s">
        <v>80</v>
      </c>
      <c r="D54" s="193">
        <v>39937</v>
      </c>
      <c r="E54" s="194"/>
      <c r="F54" s="200"/>
      <c r="G54" s="201">
        <v>335.72199999999998</v>
      </c>
      <c r="H54" s="197">
        <v>119.601</v>
      </c>
      <c r="I54" s="202">
        <v>117.9</v>
      </c>
    </row>
    <row r="55" spans="1:9" ht="15.75" customHeight="1" x14ac:dyDescent="0.25">
      <c r="A55" s="191">
        <v>45</v>
      </c>
      <c r="B55" s="192" t="s">
        <v>81</v>
      </c>
      <c r="C55" s="199" t="s">
        <v>56</v>
      </c>
      <c r="D55" s="193">
        <v>38740</v>
      </c>
      <c r="E55" s="194"/>
      <c r="F55" s="200"/>
      <c r="G55" s="203">
        <v>4.2469999999999999</v>
      </c>
      <c r="H55" s="197">
        <v>5.5910000000000002</v>
      </c>
      <c r="I55" s="197">
        <v>5.4720000000000004</v>
      </c>
    </row>
    <row r="56" spans="1:9" ht="15.75" customHeight="1" x14ac:dyDescent="0.25">
      <c r="A56" s="191">
        <v>46</v>
      </c>
      <c r="B56" s="192" t="s">
        <v>82</v>
      </c>
      <c r="C56" s="199" t="s">
        <v>56</v>
      </c>
      <c r="D56" s="193">
        <v>38740</v>
      </c>
      <c r="E56" s="194"/>
      <c r="F56" s="200"/>
      <c r="G56" s="203">
        <v>3.6520000000000001</v>
      </c>
      <c r="H56" s="165">
        <v>4.6399999999999997</v>
      </c>
      <c r="I56" s="165">
        <v>4.5590000000000002</v>
      </c>
    </row>
    <row r="57" spans="1:9" ht="15.75" customHeight="1" x14ac:dyDescent="0.25">
      <c r="A57" s="191">
        <v>47</v>
      </c>
      <c r="B57" s="204" t="s">
        <v>83</v>
      </c>
      <c r="C57" s="205" t="s">
        <v>45</v>
      </c>
      <c r="D57" s="206">
        <v>41984</v>
      </c>
      <c r="E57" s="207"/>
      <c r="F57" s="92"/>
      <c r="G57" s="203">
        <v>54.423999999999999</v>
      </c>
      <c r="H57" s="197">
        <v>60.554000000000002</v>
      </c>
      <c r="I57" s="197">
        <v>58.746000000000002</v>
      </c>
    </row>
    <row r="58" spans="1:9" ht="15.75" customHeight="1" x14ac:dyDescent="0.25">
      <c r="A58" s="191">
        <v>48</v>
      </c>
      <c r="B58" s="169" t="s">
        <v>84</v>
      </c>
      <c r="C58" s="177" t="s">
        <v>22</v>
      </c>
      <c r="D58" s="208">
        <v>42087</v>
      </c>
      <c r="E58" s="194"/>
      <c r="F58" s="200"/>
      <c r="G58" s="201">
        <v>1.5780000000000001</v>
      </c>
      <c r="H58" s="209">
        <v>1.641</v>
      </c>
      <c r="I58" s="209">
        <v>1.641</v>
      </c>
    </row>
    <row r="59" spans="1:9" ht="15.75" customHeight="1" x14ac:dyDescent="0.25">
      <c r="A59" s="191">
        <v>49</v>
      </c>
      <c r="B59" s="192" t="s">
        <v>85</v>
      </c>
      <c r="C59" s="177" t="s">
        <v>22</v>
      </c>
      <c r="D59" s="208">
        <v>42087</v>
      </c>
      <c r="E59" s="194"/>
      <c r="F59" s="200"/>
      <c r="G59" s="203">
        <v>1.5980000000000001</v>
      </c>
      <c r="H59" s="209">
        <v>1.9119999999999999</v>
      </c>
      <c r="I59" s="209">
        <v>1.881</v>
      </c>
    </row>
    <row r="60" spans="1:9" ht="15.75" customHeight="1" x14ac:dyDescent="0.25">
      <c r="A60" s="191">
        <v>50</v>
      </c>
      <c r="B60" s="169" t="s">
        <v>86</v>
      </c>
      <c r="C60" s="177" t="s">
        <v>22</v>
      </c>
      <c r="D60" s="208">
        <v>42087</v>
      </c>
      <c r="E60" s="194"/>
      <c r="F60" s="86"/>
      <c r="G60" s="201">
        <v>1.6890000000000001</v>
      </c>
      <c r="H60" s="209">
        <v>2.1160000000000001</v>
      </c>
      <c r="I60" s="209">
        <v>2.0779999999999998</v>
      </c>
    </row>
    <row r="61" spans="1:9" ht="15.75" customHeight="1" x14ac:dyDescent="0.25">
      <c r="A61" s="191">
        <v>51</v>
      </c>
      <c r="B61" s="210" t="s">
        <v>87</v>
      </c>
      <c r="C61" s="211" t="s">
        <v>18</v>
      </c>
      <c r="D61" s="174">
        <v>42874</v>
      </c>
      <c r="E61" s="175"/>
      <c r="F61" s="86"/>
      <c r="G61" s="212">
        <v>21.777999999999999</v>
      </c>
      <c r="H61" s="165">
        <v>25.221</v>
      </c>
      <c r="I61" s="165">
        <v>24.571999999999999</v>
      </c>
    </row>
    <row r="62" spans="1:9" ht="15.75" customHeight="1" x14ac:dyDescent="0.25">
      <c r="A62" s="191">
        <v>52</v>
      </c>
      <c r="B62" s="213" t="s">
        <v>88</v>
      </c>
      <c r="C62" s="214" t="s">
        <v>9</v>
      </c>
      <c r="D62" s="215">
        <v>43045</v>
      </c>
      <c r="E62" s="216"/>
      <c r="F62" s="86"/>
      <c r="G62" s="212">
        <v>17.145</v>
      </c>
      <c r="H62" s="217">
        <v>22.271000000000001</v>
      </c>
      <c r="I62" s="217">
        <v>21.64</v>
      </c>
    </row>
    <row r="63" spans="1:9" ht="15.75" customHeight="1" x14ac:dyDescent="0.25">
      <c r="A63" s="191">
        <v>53</v>
      </c>
      <c r="B63" s="218" t="s">
        <v>89</v>
      </c>
      <c r="C63" s="219" t="s">
        <v>18</v>
      </c>
      <c r="D63" s="220">
        <v>44368</v>
      </c>
      <c r="E63" s="216"/>
      <c r="F63" s="86"/>
      <c r="G63" s="203">
        <v>22.294</v>
      </c>
      <c r="H63" s="197">
        <v>28.861999999999998</v>
      </c>
      <c r="I63" s="197">
        <v>28.021999999999998</v>
      </c>
    </row>
    <row r="64" spans="1:9" ht="15.75" customHeight="1" x14ac:dyDescent="0.25">
      <c r="A64" s="191">
        <v>54</v>
      </c>
      <c r="B64" s="221" t="s">
        <v>90</v>
      </c>
      <c r="C64" s="222" t="s">
        <v>9</v>
      </c>
      <c r="D64" s="102">
        <v>45033</v>
      </c>
      <c r="E64" s="216"/>
      <c r="F64" s="223"/>
      <c r="G64" s="203">
        <v>6617.4049999999997</v>
      </c>
      <c r="H64" s="197">
        <v>7720.2860000000001</v>
      </c>
      <c r="I64" s="197">
        <v>7618.75</v>
      </c>
    </row>
    <row r="65" spans="1:9" ht="16.5" customHeight="1" thickBot="1" x14ac:dyDescent="0.3">
      <c r="A65" s="224">
        <v>55</v>
      </c>
      <c r="B65" s="225" t="s">
        <v>91</v>
      </c>
      <c r="C65" s="226" t="s">
        <v>22</v>
      </c>
      <c r="D65" s="227">
        <v>40630</v>
      </c>
      <c r="E65" s="228"/>
      <c r="F65" s="229"/>
      <c r="G65" s="230">
        <v>123.577</v>
      </c>
      <c r="H65" s="209">
        <v>173.476</v>
      </c>
      <c r="I65" s="209">
        <v>169.37100000000001</v>
      </c>
    </row>
    <row r="66" spans="1:9" ht="16.5" customHeight="1" thickTop="1" thickBot="1" x14ac:dyDescent="0.3">
      <c r="A66" s="587" t="s">
        <v>92</v>
      </c>
      <c r="B66" s="588"/>
      <c r="C66" s="588"/>
      <c r="D66" s="588"/>
      <c r="E66" s="588"/>
      <c r="F66" s="588"/>
      <c r="G66" s="588"/>
      <c r="H66" s="588"/>
      <c r="I66" s="590"/>
    </row>
    <row r="67" spans="1:9" ht="16.5" customHeight="1" thickTop="1" thickBot="1" x14ac:dyDescent="0.3">
      <c r="A67" s="231">
        <v>56</v>
      </c>
      <c r="B67" s="232" t="s">
        <v>93</v>
      </c>
      <c r="C67" s="233" t="s">
        <v>9</v>
      </c>
      <c r="D67" s="234">
        <v>46111</v>
      </c>
      <c r="E67" s="107"/>
      <c r="F67" s="235"/>
      <c r="G67" s="236" t="s">
        <v>94</v>
      </c>
      <c r="H67" s="237">
        <v>102.291</v>
      </c>
      <c r="I67" s="238">
        <v>102.306</v>
      </c>
    </row>
    <row r="68" spans="1:9" ht="15.75" customHeight="1" thickTop="1" thickBot="1" x14ac:dyDescent="0.3">
      <c r="A68" s="239"/>
      <c r="B68" s="188"/>
      <c r="C68" s="240"/>
      <c r="D68" s="241"/>
      <c r="E68" s="241"/>
      <c r="F68" s="242"/>
      <c r="G68" s="243"/>
      <c r="H68" s="243"/>
      <c r="I68" s="244"/>
    </row>
    <row r="69" spans="1:9" ht="16.5" customHeight="1" thickTop="1" thickBot="1" x14ac:dyDescent="0.3">
      <c r="A69" s="587" t="s">
        <v>95</v>
      </c>
      <c r="B69" s="588"/>
      <c r="C69" s="588"/>
      <c r="D69" s="588"/>
      <c r="E69" s="588"/>
      <c r="F69" s="588"/>
      <c r="G69" s="588"/>
      <c r="H69" s="588"/>
      <c r="I69" s="590"/>
    </row>
    <row r="70" spans="1:9" ht="16.5" customHeight="1" thickTop="1" thickBot="1" x14ac:dyDescent="0.3">
      <c r="A70" s="231">
        <v>57</v>
      </c>
      <c r="B70" s="245" t="s">
        <v>96</v>
      </c>
      <c r="C70" s="113" t="s">
        <v>12</v>
      </c>
      <c r="D70" s="234">
        <v>36626</v>
      </c>
      <c r="E70" s="246"/>
      <c r="F70" s="247"/>
      <c r="G70" s="248">
        <v>133.084</v>
      </c>
      <c r="H70" s="249">
        <v>158.858</v>
      </c>
      <c r="I70" s="249">
        <v>158.48099999999999</v>
      </c>
    </row>
    <row r="71" spans="1:9" ht="16.5" customHeight="1" thickTop="1" thickBot="1" x14ac:dyDescent="0.3">
      <c r="A71" s="587" t="s">
        <v>97</v>
      </c>
      <c r="B71" s="588"/>
      <c r="C71" s="588"/>
      <c r="D71" s="588"/>
      <c r="E71" s="588"/>
      <c r="F71" s="588"/>
      <c r="G71" s="588"/>
      <c r="H71" s="588"/>
      <c r="I71" s="590"/>
    </row>
    <row r="72" spans="1:9" ht="16.5" customHeight="1" thickTop="1" thickBot="1" x14ac:dyDescent="0.3">
      <c r="A72" s="250">
        <v>58</v>
      </c>
      <c r="B72" s="251" t="s">
        <v>98</v>
      </c>
      <c r="C72" s="252" t="s">
        <v>56</v>
      </c>
      <c r="D72" s="253">
        <v>40071</v>
      </c>
      <c r="E72" s="254"/>
      <c r="F72" s="255"/>
      <c r="G72" s="256">
        <v>1.849</v>
      </c>
      <c r="H72" s="257">
        <v>2.5670000000000002</v>
      </c>
      <c r="I72" s="257">
        <v>2.5310000000000001</v>
      </c>
    </row>
    <row r="73" spans="1:9" ht="23.4" customHeight="1" thickTop="1" thickBot="1" x14ac:dyDescent="0.3">
      <c r="A73" s="591" t="s">
        <v>0</v>
      </c>
      <c r="B73" s="592"/>
      <c r="C73" s="597" t="s">
        <v>1</v>
      </c>
      <c r="D73" s="600" t="s">
        <v>2</v>
      </c>
      <c r="E73" s="603" t="s">
        <v>99</v>
      </c>
      <c r="F73" s="604"/>
      <c r="G73" s="605" t="s">
        <v>3</v>
      </c>
      <c r="H73" s="577" t="s">
        <v>4</v>
      </c>
      <c r="I73" s="580" t="s">
        <v>5</v>
      </c>
    </row>
    <row r="74" spans="1:9" ht="15.75" customHeight="1" x14ac:dyDescent="0.25">
      <c r="A74" s="593"/>
      <c r="B74" s="594"/>
      <c r="C74" s="598"/>
      <c r="D74" s="601"/>
      <c r="E74" s="583" t="s">
        <v>100</v>
      </c>
      <c r="F74" s="585" t="s">
        <v>101</v>
      </c>
      <c r="G74" s="606"/>
      <c r="H74" s="578"/>
      <c r="I74" s="581"/>
    </row>
    <row r="75" spans="1:9" ht="16.5" customHeight="1" thickBot="1" x14ac:dyDescent="0.3">
      <c r="A75" s="595"/>
      <c r="B75" s="596"/>
      <c r="C75" s="599"/>
      <c r="D75" s="602"/>
      <c r="E75" s="584"/>
      <c r="F75" s="586"/>
      <c r="G75" s="607"/>
      <c r="H75" s="579"/>
      <c r="I75" s="582"/>
    </row>
    <row r="76" spans="1:9" ht="16.5" customHeight="1" thickTop="1" thickBot="1" x14ac:dyDescent="0.3">
      <c r="A76" s="258" t="s">
        <v>102</v>
      </c>
      <c r="B76" s="259"/>
      <c r="C76" s="259"/>
      <c r="D76" s="259"/>
      <c r="E76" s="259"/>
      <c r="F76" s="259"/>
      <c r="G76" s="260"/>
      <c r="H76" s="260"/>
      <c r="I76" s="261"/>
    </row>
    <row r="77" spans="1:9" ht="0.75" customHeight="1" thickTop="1" thickBot="1" x14ac:dyDescent="0.3">
      <c r="A77" s="262" t="s">
        <v>103</v>
      </c>
      <c r="B77" s="263"/>
      <c r="C77" s="263"/>
      <c r="D77" s="264"/>
      <c r="E77" s="264"/>
      <c r="F77" s="264"/>
      <c r="G77" s="265"/>
      <c r="H77" s="265"/>
      <c r="I77" s="266"/>
    </row>
    <row r="78" spans="1:9" ht="15.75" customHeight="1" thickTop="1" x14ac:dyDescent="0.25">
      <c r="A78" s="267">
        <v>59</v>
      </c>
      <c r="B78" s="268" t="s">
        <v>104</v>
      </c>
      <c r="C78" s="269" t="s">
        <v>35</v>
      </c>
      <c r="D78" s="270">
        <v>36831</v>
      </c>
      <c r="E78" s="271">
        <v>46161</v>
      </c>
      <c r="F78" s="272">
        <v>5.3689999999999998</v>
      </c>
      <c r="G78" s="273">
        <v>115.396</v>
      </c>
      <c r="H78" s="274">
        <v>114.10899999999999</v>
      </c>
      <c r="I78" s="209">
        <v>114.124</v>
      </c>
    </row>
    <row r="79" spans="1:9" ht="15.75" customHeight="1" x14ac:dyDescent="0.25">
      <c r="A79" s="275">
        <v>60</v>
      </c>
      <c r="B79" s="276" t="s">
        <v>105</v>
      </c>
      <c r="C79" s="277" t="s">
        <v>22</v>
      </c>
      <c r="D79" s="278">
        <v>34974</v>
      </c>
      <c r="E79" s="271">
        <v>46157</v>
      </c>
      <c r="F79" s="279">
        <v>5.8369999999999997</v>
      </c>
      <c r="G79" s="280">
        <v>102.688</v>
      </c>
      <c r="H79" s="274">
        <v>101.20399999999999</v>
      </c>
      <c r="I79" s="209">
        <v>101.22</v>
      </c>
    </row>
    <row r="80" spans="1:9" ht="15.75" customHeight="1" x14ac:dyDescent="0.25">
      <c r="A80" s="281">
        <v>61</v>
      </c>
      <c r="B80" s="282" t="s">
        <v>106</v>
      </c>
      <c r="C80" s="277" t="s">
        <v>22</v>
      </c>
      <c r="D80" s="283">
        <v>38847</v>
      </c>
      <c r="E80" s="271">
        <v>46164</v>
      </c>
      <c r="F80" s="284">
        <v>6.92</v>
      </c>
      <c r="G80" s="280">
        <v>109.60599999999999</v>
      </c>
      <c r="H80" s="274">
        <v>108.129</v>
      </c>
      <c r="I80" s="209">
        <v>108.146</v>
      </c>
    </row>
    <row r="81" spans="1:14" ht="15.75" customHeight="1" x14ac:dyDescent="0.25">
      <c r="A81" s="281">
        <v>62</v>
      </c>
      <c r="B81" s="282" t="s">
        <v>107</v>
      </c>
      <c r="C81" s="277" t="s">
        <v>37</v>
      </c>
      <c r="D81" s="283">
        <v>36831</v>
      </c>
      <c r="E81" s="271">
        <v>46160</v>
      </c>
      <c r="F81" s="285">
        <v>5.173</v>
      </c>
      <c r="G81" s="24">
        <v>106.649</v>
      </c>
      <c r="H81" s="274">
        <v>105.57599999999999</v>
      </c>
      <c r="I81" s="286">
        <v>105.587</v>
      </c>
    </row>
    <row r="82" spans="1:14" ht="17.25" customHeight="1" x14ac:dyDescent="0.25">
      <c r="A82" s="281">
        <v>63</v>
      </c>
      <c r="B82" s="287" t="s">
        <v>108</v>
      </c>
      <c r="C82" s="288" t="s">
        <v>64</v>
      </c>
      <c r="D82" s="283">
        <v>37865</v>
      </c>
      <c r="E82" s="271">
        <v>46157</v>
      </c>
      <c r="F82" s="284">
        <v>6.048</v>
      </c>
      <c r="G82" s="24">
        <v>113.422</v>
      </c>
      <c r="H82" s="274">
        <v>112.26900000000001</v>
      </c>
      <c r="I82" s="289">
        <v>112.283</v>
      </c>
    </row>
    <row r="83" spans="1:14" ht="15.75" customHeight="1" x14ac:dyDescent="0.25">
      <c r="A83" s="281">
        <v>64</v>
      </c>
      <c r="B83" s="276" t="s">
        <v>109</v>
      </c>
      <c r="C83" s="277" t="s">
        <v>47</v>
      </c>
      <c r="D83" s="283">
        <v>35436</v>
      </c>
      <c r="E83" s="271">
        <v>46161</v>
      </c>
      <c r="F83" s="284">
        <v>6.8380000000000001</v>
      </c>
      <c r="G83" s="24">
        <v>108.706</v>
      </c>
      <c r="H83" s="274">
        <v>106.652</v>
      </c>
      <c r="I83" s="290">
        <v>106.669</v>
      </c>
    </row>
    <row r="84" spans="1:14" ht="15.75" customHeight="1" x14ac:dyDescent="0.25">
      <c r="A84" s="281">
        <v>65</v>
      </c>
      <c r="B84" s="276" t="s">
        <v>110</v>
      </c>
      <c r="C84" s="277" t="s">
        <v>9</v>
      </c>
      <c r="D84" s="283">
        <v>35464</v>
      </c>
      <c r="E84" s="271">
        <v>46161</v>
      </c>
      <c r="F84" s="291">
        <v>6.13</v>
      </c>
      <c r="G84" s="292">
        <v>105.11799999999999</v>
      </c>
      <c r="H84" s="293">
        <v>103.902</v>
      </c>
      <c r="I84" s="294">
        <v>103.917</v>
      </c>
    </row>
    <row r="85" spans="1:14" s="302" customFormat="1" ht="15.75" customHeight="1" x14ac:dyDescent="0.25">
      <c r="A85" s="295">
        <v>66</v>
      </c>
      <c r="B85" s="296" t="s">
        <v>111</v>
      </c>
      <c r="C85" s="297" t="s">
        <v>12</v>
      </c>
      <c r="D85" s="283">
        <v>37242</v>
      </c>
      <c r="E85" s="298">
        <v>46168</v>
      </c>
      <c r="F85" s="291">
        <v>6.5449999999999999</v>
      </c>
      <c r="G85" s="299">
        <v>110.429</v>
      </c>
      <c r="H85" s="293">
        <v>108.30800000000001</v>
      </c>
      <c r="I85" s="300">
        <v>108.32299999999999</v>
      </c>
      <c r="J85" s="301"/>
      <c r="K85" s="301"/>
      <c r="L85" s="301"/>
      <c r="M85" s="301"/>
      <c r="N85" s="301"/>
    </row>
    <row r="86" spans="1:14" ht="15.75" customHeight="1" x14ac:dyDescent="0.25">
      <c r="A86" s="303">
        <v>67</v>
      </c>
      <c r="B86" s="304" t="s">
        <v>112</v>
      </c>
      <c r="C86" s="305" t="s">
        <v>18</v>
      </c>
      <c r="D86" s="283">
        <v>37396</v>
      </c>
      <c r="E86" s="194">
        <v>46167</v>
      </c>
      <c r="F86" s="291">
        <v>6.8929999999999998</v>
      </c>
      <c r="G86" s="299">
        <v>109.834</v>
      </c>
      <c r="H86" s="293">
        <v>107.758</v>
      </c>
      <c r="I86" s="306">
        <v>107.776</v>
      </c>
    </row>
    <row r="87" spans="1:14" ht="15.75" customHeight="1" x14ac:dyDescent="0.25">
      <c r="A87" s="303">
        <v>68</v>
      </c>
      <c r="B87" s="304" t="s">
        <v>113</v>
      </c>
      <c r="C87" s="305" t="s">
        <v>80</v>
      </c>
      <c r="D87" s="283">
        <v>40211</v>
      </c>
      <c r="E87" s="307">
        <v>46171</v>
      </c>
      <c r="F87" s="291">
        <v>5.4240000000000004</v>
      </c>
      <c r="G87" s="292">
        <v>107.49299999999999</v>
      </c>
      <c r="H87" s="293">
        <v>105.958</v>
      </c>
      <c r="I87" s="306">
        <v>105.97199999999999</v>
      </c>
    </row>
    <row r="88" spans="1:14" ht="15.75" customHeight="1" x14ac:dyDescent="0.25">
      <c r="A88" s="303">
        <v>69</v>
      </c>
      <c r="B88" s="304" t="s">
        <v>114</v>
      </c>
      <c r="C88" s="305" t="s">
        <v>33</v>
      </c>
      <c r="D88" s="283">
        <v>33910</v>
      </c>
      <c r="E88" s="271">
        <v>46119</v>
      </c>
      <c r="F88" s="291">
        <v>5.984</v>
      </c>
      <c r="G88" s="299">
        <v>107.887</v>
      </c>
      <c r="H88" s="293">
        <v>106.426</v>
      </c>
      <c r="I88" s="300">
        <v>106.44</v>
      </c>
    </row>
    <row r="89" spans="1:14" ht="15.75" customHeight="1" x14ac:dyDescent="0.25">
      <c r="A89" s="303">
        <v>70</v>
      </c>
      <c r="B89" s="304" t="s">
        <v>115</v>
      </c>
      <c r="C89" s="305" t="s">
        <v>24</v>
      </c>
      <c r="D89" s="308">
        <v>35744</v>
      </c>
      <c r="E89" s="271">
        <v>46164</v>
      </c>
      <c r="F89" s="291" t="s">
        <v>116</v>
      </c>
      <c r="G89" s="292">
        <v>106.78700000000001</v>
      </c>
      <c r="H89" s="293">
        <v>104.69199999999999</v>
      </c>
      <c r="I89" s="309">
        <v>104.708</v>
      </c>
    </row>
    <row r="90" spans="1:14" ht="15.75" customHeight="1" x14ac:dyDescent="0.25">
      <c r="A90" s="303">
        <v>71</v>
      </c>
      <c r="B90" s="304" t="s">
        <v>117</v>
      </c>
      <c r="C90" s="305" t="s">
        <v>80</v>
      </c>
      <c r="D90" s="283">
        <v>39604</v>
      </c>
      <c r="E90" s="307">
        <v>46171</v>
      </c>
      <c r="F90" s="291">
        <v>5.7480000000000002</v>
      </c>
      <c r="G90" s="292">
        <v>110.94799999999999</v>
      </c>
      <c r="H90" s="293">
        <v>109.82</v>
      </c>
      <c r="I90" s="306">
        <v>109.834</v>
      </c>
    </row>
    <row r="91" spans="1:14" ht="15.75" customHeight="1" x14ac:dyDescent="0.25">
      <c r="A91" s="303">
        <v>72</v>
      </c>
      <c r="B91" s="304" t="s">
        <v>118</v>
      </c>
      <c r="C91" s="305" t="s">
        <v>14</v>
      </c>
      <c r="D91" s="283">
        <v>35481</v>
      </c>
      <c r="E91" s="310">
        <v>46162</v>
      </c>
      <c r="F91" s="291">
        <v>6.5060000000000002</v>
      </c>
      <c r="G91" s="292">
        <v>106.48699999999999</v>
      </c>
      <c r="H91" s="293">
        <v>104.804</v>
      </c>
      <c r="I91" s="300">
        <v>104.82</v>
      </c>
    </row>
    <row r="92" spans="1:14" ht="15.75" customHeight="1" x14ac:dyDescent="0.25">
      <c r="A92" s="303">
        <v>73</v>
      </c>
      <c r="B92" s="304" t="s">
        <v>119</v>
      </c>
      <c r="C92" s="305" t="s">
        <v>43</v>
      </c>
      <c r="D92" s="187">
        <v>39706</v>
      </c>
      <c r="E92" s="271">
        <v>45441</v>
      </c>
      <c r="F92" s="291">
        <v>4.3129999999999997</v>
      </c>
      <c r="G92" s="294">
        <v>107.10599999999999</v>
      </c>
      <c r="H92" s="293">
        <v>110.744</v>
      </c>
      <c r="I92" s="294">
        <v>110.746</v>
      </c>
    </row>
    <row r="93" spans="1:14" ht="15.75" customHeight="1" x14ac:dyDescent="0.25">
      <c r="A93" s="311">
        <v>74</v>
      </c>
      <c r="B93" s="312" t="s">
        <v>120</v>
      </c>
      <c r="C93" s="313" t="s">
        <v>9</v>
      </c>
      <c r="D93" s="314">
        <v>38565</v>
      </c>
      <c r="E93" s="315">
        <v>46161</v>
      </c>
      <c r="F93" s="316">
        <v>5.7619999999999996</v>
      </c>
      <c r="G93" s="317">
        <v>110.52</v>
      </c>
      <c r="H93" s="318">
        <v>108.995</v>
      </c>
      <c r="I93" s="319">
        <v>109.009</v>
      </c>
    </row>
    <row r="94" spans="1:14" ht="16.5" customHeight="1" thickBot="1" x14ac:dyDescent="0.3">
      <c r="A94" s="320">
        <v>75</v>
      </c>
      <c r="B94" s="321" t="s">
        <v>121</v>
      </c>
      <c r="C94" s="322" t="s">
        <v>12</v>
      </c>
      <c r="D94" s="323">
        <v>34288</v>
      </c>
      <c r="E94" s="323">
        <v>46154</v>
      </c>
      <c r="F94" s="324">
        <v>6.516</v>
      </c>
      <c r="G94" s="59">
        <v>105.846</v>
      </c>
      <c r="H94" s="325">
        <v>103.756</v>
      </c>
      <c r="I94" s="326">
        <v>103.77200000000001</v>
      </c>
    </row>
    <row r="95" spans="1:14" ht="16.5" customHeight="1" thickTop="1" thickBot="1" x14ac:dyDescent="0.3">
      <c r="A95" s="574" t="s">
        <v>38</v>
      </c>
      <c r="B95" s="575"/>
      <c r="C95" s="575"/>
      <c r="D95" s="575"/>
      <c r="E95" s="575"/>
      <c r="F95" s="575"/>
      <c r="G95" s="575"/>
      <c r="H95" s="575"/>
      <c r="I95" s="576"/>
    </row>
    <row r="96" spans="1:14" ht="15.75" customHeight="1" thickTop="1" x14ac:dyDescent="0.25">
      <c r="A96" s="327">
        <v>76</v>
      </c>
      <c r="B96" s="328" t="s">
        <v>122</v>
      </c>
      <c r="C96" s="329" t="s">
        <v>64</v>
      </c>
      <c r="D96" s="330">
        <v>39762</v>
      </c>
      <c r="E96" s="271">
        <v>46157</v>
      </c>
      <c r="F96" s="331">
        <v>6.4749999999999996</v>
      </c>
      <c r="G96" s="332">
        <v>117.08799999999999</v>
      </c>
      <c r="H96" s="333">
        <v>115.065</v>
      </c>
      <c r="I96" s="334">
        <v>115.21</v>
      </c>
    </row>
    <row r="97" spans="1:14" ht="15.75" customHeight="1" x14ac:dyDescent="0.25">
      <c r="A97" s="335">
        <v>77</v>
      </c>
      <c r="B97" s="336" t="s">
        <v>123</v>
      </c>
      <c r="C97" s="337" t="s">
        <v>124</v>
      </c>
      <c r="D97" s="338">
        <v>40543</v>
      </c>
      <c r="E97" s="271">
        <v>46164</v>
      </c>
      <c r="F97" s="339">
        <v>5.6740000000000004</v>
      </c>
      <c r="G97" s="212">
        <v>109.161</v>
      </c>
      <c r="H97" s="212">
        <v>108.998</v>
      </c>
      <c r="I97" s="212">
        <v>109.012</v>
      </c>
    </row>
    <row r="98" spans="1:14" ht="15.75" customHeight="1" x14ac:dyDescent="0.25">
      <c r="A98" s="340">
        <v>78</v>
      </c>
      <c r="B98" s="341" t="s">
        <v>125</v>
      </c>
      <c r="C98" s="342" t="s">
        <v>14</v>
      </c>
      <c r="D98" s="343">
        <v>42024</v>
      </c>
      <c r="E98" s="344">
        <v>46171</v>
      </c>
      <c r="F98" s="339">
        <v>6.7050000000000001</v>
      </c>
      <c r="G98" s="345">
        <v>113.276</v>
      </c>
      <c r="H98" s="300">
        <v>111.46</v>
      </c>
      <c r="I98" s="300">
        <v>111.476</v>
      </c>
    </row>
    <row r="99" spans="1:14" ht="15.75" customHeight="1" x14ac:dyDescent="0.25">
      <c r="A99" s="340">
        <v>79</v>
      </c>
      <c r="B99" s="346" t="s">
        <v>126</v>
      </c>
      <c r="C99" s="347" t="s">
        <v>49</v>
      </c>
      <c r="D99" s="348">
        <v>44998</v>
      </c>
      <c r="E99" s="349">
        <v>46149</v>
      </c>
      <c r="F99" s="339">
        <v>7.2210000000000001</v>
      </c>
      <c r="G99" s="345">
        <v>109.143</v>
      </c>
      <c r="H99" s="350">
        <v>107.79300000000001</v>
      </c>
      <c r="I99" s="294">
        <v>107.809</v>
      </c>
    </row>
    <row r="100" spans="1:14" ht="15.75" customHeight="1" x14ac:dyDescent="0.25">
      <c r="A100" s="351">
        <v>80</v>
      </c>
      <c r="B100" s="352" t="s">
        <v>127</v>
      </c>
      <c r="C100" s="353" t="s">
        <v>74</v>
      </c>
      <c r="D100" s="354">
        <v>45169</v>
      </c>
      <c r="E100" s="355">
        <v>46162</v>
      </c>
      <c r="F100" s="339">
        <v>63.970999999999997</v>
      </c>
      <c r="G100" s="203">
        <v>1070.423</v>
      </c>
      <c r="H100" s="356">
        <v>1058.3019999999999</v>
      </c>
      <c r="I100" s="294">
        <v>1058.4680000000001</v>
      </c>
    </row>
    <row r="101" spans="1:14" ht="15.75" customHeight="1" x14ac:dyDescent="0.25">
      <c r="A101" s="340">
        <v>81</v>
      </c>
      <c r="B101" s="346" t="s">
        <v>128</v>
      </c>
      <c r="C101" s="347" t="s">
        <v>49</v>
      </c>
      <c r="D101" s="348">
        <v>45320</v>
      </c>
      <c r="E101" s="357">
        <v>46162</v>
      </c>
      <c r="F101" s="339">
        <v>612.94899999999996</v>
      </c>
      <c r="G101" s="345">
        <v>10822.868</v>
      </c>
      <c r="H101" s="350">
        <v>10777.862999999999</v>
      </c>
      <c r="I101" s="294">
        <v>10779.344999999999</v>
      </c>
    </row>
    <row r="102" spans="1:14" ht="13.2" x14ac:dyDescent="0.25">
      <c r="A102" s="340">
        <v>82</v>
      </c>
      <c r="B102" s="341" t="s">
        <v>129</v>
      </c>
      <c r="C102" s="358" t="s">
        <v>53</v>
      </c>
      <c r="D102" s="343">
        <v>45407</v>
      </c>
      <c r="E102" s="354">
        <v>46162</v>
      </c>
      <c r="F102" s="339" t="s">
        <v>130</v>
      </c>
      <c r="G102" s="359">
        <v>107.68600000000001</v>
      </c>
      <c r="H102" s="350">
        <v>107.533</v>
      </c>
      <c r="I102" s="360">
        <v>107.551</v>
      </c>
    </row>
    <row r="103" spans="1:14" ht="13.8" thickBot="1" x14ac:dyDescent="0.3">
      <c r="A103" s="340">
        <v>83</v>
      </c>
      <c r="B103" s="361" t="s">
        <v>131</v>
      </c>
      <c r="C103" s="362" t="s">
        <v>35</v>
      </c>
      <c r="D103" s="363">
        <v>45181</v>
      </c>
      <c r="E103" s="364">
        <v>46167</v>
      </c>
      <c r="F103" s="365">
        <v>6.665</v>
      </c>
      <c r="G103" s="366">
        <v>118.456</v>
      </c>
      <c r="H103" s="367">
        <v>117.16200000000001</v>
      </c>
      <c r="I103" s="368">
        <v>117.182</v>
      </c>
    </row>
    <row r="104" spans="1:14" ht="15.6" customHeight="1" thickTop="1" thickBot="1" x14ac:dyDescent="0.3">
      <c r="A104" s="574" t="s">
        <v>132</v>
      </c>
      <c r="B104" s="575"/>
      <c r="C104" s="575"/>
      <c r="D104" s="575"/>
      <c r="E104" s="575"/>
      <c r="F104" s="575"/>
      <c r="G104" s="575"/>
      <c r="H104" s="575"/>
      <c r="I104" s="576"/>
    </row>
    <row r="105" spans="1:14" ht="13.8" thickTop="1" x14ac:dyDescent="0.25">
      <c r="A105" s="369">
        <v>84</v>
      </c>
      <c r="B105" s="370" t="s">
        <v>133</v>
      </c>
      <c r="C105" s="371" t="s">
        <v>124</v>
      </c>
      <c r="D105" s="372">
        <v>45282</v>
      </c>
      <c r="E105" s="364">
        <v>46164</v>
      </c>
      <c r="F105" s="373">
        <v>7.524</v>
      </c>
      <c r="G105" s="374">
        <v>109.65</v>
      </c>
      <c r="H105" s="374">
        <v>109.76</v>
      </c>
      <c r="I105" s="374">
        <v>109.895</v>
      </c>
    </row>
    <row r="106" spans="1:14" ht="13.8" thickBot="1" x14ac:dyDescent="0.3">
      <c r="A106" s="375">
        <v>85</v>
      </c>
      <c r="B106" s="104" t="s">
        <v>134</v>
      </c>
      <c r="C106" s="376" t="s">
        <v>124</v>
      </c>
      <c r="D106" s="377">
        <v>45800</v>
      </c>
      <c r="E106" s="364">
        <v>46164</v>
      </c>
      <c r="F106" s="378">
        <v>3.7250000000000001</v>
      </c>
      <c r="G106" s="379">
        <v>103.736</v>
      </c>
      <c r="H106" s="379">
        <v>107.163</v>
      </c>
      <c r="I106" s="379">
        <v>107.295</v>
      </c>
    </row>
    <row r="107" spans="1:14" ht="15.6" customHeight="1" thickTop="1" thickBot="1" x14ac:dyDescent="0.3">
      <c r="A107" s="574" t="s">
        <v>135</v>
      </c>
      <c r="B107" s="575"/>
      <c r="C107" s="575"/>
      <c r="D107" s="575"/>
      <c r="E107" s="575"/>
      <c r="F107" s="575"/>
      <c r="G107" s="575"/>
      <c r="H107" s="575"/>
      <c r="I107" s="576"/>
    </row>
    <row r="108" spans="1:14" ht="13.8" thickTop="1" x14ac:dyDescent="0.25">
      <c r="A108" s="380">
        <v>86</v>
      </c>
      <c r="B108" s="381" t="s">
        <v>136</v>
      </c>
      <c r="C108" s="382" t="s">
        <v>35</v>
      </c>
      <c r="D108" s="270">
        <v>34561</v>
      </c>
      <c r="E108" s="383">
        <v>46161</v>
      </c>
      <c r="F108" s="331">
        <v>1.5549999999999999</v>
      </c>
      <c r="G108" s="384">
        <v>78.965000000000003</v>
      </c>
      <c r="H108" s="367">
        <v>91.543999999999997</v>
      </c>
      <c r="I108" s="367">
        <v>91.617999999999995</v>
      </c>
    </row>
    <row r="109" spans="1:14" ht="13.2" x14ac:dyDescent="0.25">
      <c r="A109" s="385">
        <v>87</v>
      </c>
      <c r="B109" s="386" t="s">
        <v>137</v>
      </c>
      <c r="C109" s="387" t="s">
        <v>47</v>
      </c>
      <c r="D109" s="388">
        <v>34311</v>
      </c>
      <c r="E109" s="315">
        <v>46161</v>
      </c>
      <c r="F109" s="389">
        <v>6.3090000000000002</v>
      </c>
      <c r="G109" s="390">
        <v>155.67500000000001</v>
      </c>
      <c r="H109" s="391">
        <v>194.21299999999999</v>
      </c>
      <c r="I109" s="392">
        <v>193.70099999999999</v>
      </c>
    </row>
    <row r="110" spans="1:14" s="302" customFormat="1" ht="13.2" x14ac:dyDescent="0.25">
      <c r="A110" s="393">
        <v>88</v>
      </c>
      <c r="B110" s="394" t="s">
        <v>138</v>
      </c>
      <c r="C110" s="395" t="s">
        <v>12</v>
      </c>
      <c r="D110" s="396">
        <v>36367</v>
      </c>
      <c r="E110" s="396">
        <v>46168</v>
      </c>
      <c r="F110" s="397">
        <v>0.70899999999999996</v>
      </c>
      <c r="G110" s="398">
        <v>18.242000000000001</v>
      </c>
      <c r="H110" s="399">
        <v>19.614000000000001</v>
      </c>
      <c r="I110" s="392">
        <v>19.571000000000002</v>
      </c>
      <c r="J110" s="301"/>
      <c r="K110" s="301"/>
      <c r="L110" s="301"/>
      <c r="M110" s="301"/>
      <c r="N110" s="301"/>
    </row>
    <row r="111" spans="1:14" ht="13.2" x14ac:dyDescent="0.25">
      <c r="A111" s="400">
        <v>89</v>
      </c>
      <c r="B111" s="401" t="s">
        <v>139</v>
      </c>
      <c r="C111" s="402" t="s">
        <v>33</v>
      </c>
      <c r="D111" s="403">
        <v>36857</v>
      </c>
      <c r="E111" s="364">
        <v>46119</v>
      </c>
      <c r="F111" s="404">
        <v>18.53</v>
      </c>
      <c r="G111" s="405">
        <v>400.553</v>
      </c>
      <c r="H111" s="406">
        <v>467.904</v>
      </c>
      <c r="I111" s="407">
        <v>467.28500000000003</v>
      </c>
    </row>
    <row r="112" spans="1:14" ht="13.2" x14ac:dyDescent="0.25">
      <c r="A112" s="408">
        <v>90</v>
      </c>
      <c r="B112" s="401" t="s">
        <v>140</v>
      </c>
      <c r="C112" s="409" t="s">
        <v>49</v>
      </c>
      <c r="D112" s="410">
        <v>38777</v>
      </c>
      <c r="E112" s="364">
        <v>46175</v>
      </c>
      <c r="F112" s="411">
        <v>357.84100000000001</v>
      </c>
      <c r="G112" s="412">
        <v>2891.07</v>
      </c>
      <c r="H112" s="407">
        <v>3187.9340000000002</v>
      </c>
      <c r="I112" s="407">
        <v>3190.0419999999999</v>
      </c>
    </row>
    <row r="113" spans="1:9" ht="12.75" customHeight="1" x14ac:dyDescent="0.25">
      <c r="A113" s="413">
        <v>91</v>
      </c>
      <c r="B113" s="414" t="s">
        <v>141</v>
      </c>
      <c r="C113" s="415" t="s">
        <v>14</v>
      </c>
      <c r="D113" s="416">
        <v>34423</v>
      </c>
      <c r="E113" s="364">
        <v>46154</v>
      </c>
      <c r="F113" s="417">
        <v>2.4</v>
      </c>
      <c r="G113" s="418">
        <v>69.802999999999997</v>
      </c>
      <c r="H113" s="419">
        <v>75.866</v>
      </c>
      <c r="I113" s="419">
        <v>75.948999999999998</v>
      </c>
    </row>
    <row r="114" spans="1:9" ht="12.75" customHeight="1" x14ac:dyDescent="0.25">
      <c r="A114" s="413">
        <v>92</v>
      </c>
      <c r="B114" s="414" t="s">
        <v>142</v>
      </c>
      <c r="C114" s="415" t="s">
        <v>14</v>
      </c>
      <c r="D114" s="416">
        <v>34731</v>
      </c>
      <c r="E114" s="364">
        <v>46156</v>
      </c>
      <c r="F114" s="417">
        <v>2.0299999999999998</v>
      </c>
      <c r="G114" s="203">
        <v>55.54</v>
      </c>
      <c r="H114" s="419">
        <v>56.752000000000002</v>
      </c>
      <c r="I114" s="419">
        <v>56.747</v>
      </c>
    </row>
    <row r="115" spans="1:9" ht="13.8" thickBot="1" x14ac:dyDescent="0.3">
      <c r="A115" s="267">
        <v>93</v>
      </c>
      <c r="B115" s="420" t="s">
        <v>143</v>
      </c>
      <c r="C115" s="421" t="s">
        <v>12</v>
      </c>
      <c r="D115" s="422">
        <v>36297</v>
      </c>
      <c r="E115" s="315">
        <v>46087</v>
      </c>
      <c r="F115" s="423">
        <v>6.609</v>
      </c>
      <c r="G115" s="424">
        <v>117.797</v>
      </c>
      <c r="H115" s="425">
        <v>117.837</v>
      </c>
      <c r="I115" s="419">
        <v>117.803</v>
      </c>
    </row>
    <row r="116" spans="1:9" ht="15" customHeight="1" thickTop="1" thickBot="1" x14ac:dyDescent="0.3">
      <c r="A116" s="574" t="s">
        <v>144</v>
      </c>
      <c r="B116" s="575"/>
      <c r="C116" s="575"/>
      <c r="D116" s="575"/>
      <c r="E116" s="575"/>
      <c r="F116" s="575"/>
      <c r="G116" s="575"/>
      <c r="H116" s="575"/>
      <c r="I116" s="576"/>
    </row>
    <row r="117" spans="1:9" ht="15" customHeight="1" thickTop="1" x14ac:dyDescent="0.25">
      <c r="A117" s="426">
        <v>94</v>
      </c>
      <c r="B117" s="427" t="s">
        <v>145</v>
      </c>
      <c r="C117" s="428" t="s">
        <v>35</v>
      </c>
      <c r="D117" s="429">
        <v>39084</v>
      </c>
      <c r="E117" s="364">
        <v>46167</v>
      </c>
      <c r="F117" s="430">
        <v>0.99399999999999999</v>
      </c>
      <c r="G117" s="431">
        <v>22.169</v>
      </c>
      <c r="H117" s="432">
        <v>27.802</v>
      </c>
      <c r="I117" s="433">
        <v>27.757999999999999</v>
      </c>
    </row>
    <row r="118" spans="1:9" ht="15" customHeight="1" x14ac:dyDescent="0.25">
      <c r="A118" s="426">
        <v>95</v>
      </c>
      <c r="B118" s="434" t="s">
        <v>146</v>
      </c>
      <c r="C118" s="435" t="s">
        <v>37</v>
      </c>
      <c r="D118" s="429">
        <v>39994</v>
      </c>
      <c r="E118" s="364">
        <v>46153</v>
      </c>
      <c r="F118" s="404">
        <v>0.52800000000000002</v>
      </c>
      <c r="G118" s="436">
        <v>22.16</v>
      </c>
      <c r="H118" s="437">
        <v>27.12</v>
      </c>
      <c r="I118" s="438">
        <v>27.042000000000002</v>
      </c>
    </row>
    <row r="119" spans="1:9" ht="15" customHeight="1" x14ac:dyDescent="0.25">
      <c r="A119" s="426">
        <v>96</v>
      </c>
      <c r="B119" s="434" t="s">
        <v>147</v>
      </c>
      <c r="C119" s="428" t="s">
        <v>37</v>
      </c>
      <c r="D119" s="429">
        <v>40848</v>
      </c>
      <c r="E119" s="364">
        <v>46153</v>
      </c>
      <c r="F119" s="417">
        <v>0.26300000000000001</v>
      </c>
      <c r="G119" s="436">
        <v>18.899000000000001</v>
      </c>
      <c r="H119" s="437">
        <v>22.283999999999999</v>
      </c>
      <c r="I119" s="438">
        <v>22.234000000000002</v>
      </c>
    </row>
    <row r="120" spans="1:9" ht="15" customHeight="1" x14ac:dyDescent="0.25">
      <c r="A120" s="426">
        <v>97</v>
      </c>
      <c r="B120" s="439" t="s">
        <v>148</v>
      </c>
      <c r="C120" s="440" t="s">
        <v>14</v>
      </c>
      <c r="D120" s="429">
        <v>39699</v>
      </c>
      <c r="E120" s="441">
        <v>46171</v>
      </c>
      <c r="F120" s="442">
        <v>3.8069999999999999</v>
      </c>
      <c r="G120" s="436">
        <v>110.938</v>
      </c>
      <c r="H120" s="437">
        <v>128.55799999999999</v>
      </c>
      <c r="I120" s="438">
        <v>128.37</v>
      </c>
    </row>
    <row r="121" spans="1:9" ht="12.75" customHeight="1" x14ac:dyDescent="0.25">
      <c r="A121" s="426">
        <v>98</v>
      </c>
      <c r="B121" s="434" t="s">
        <v>149</v>
      </c>
      <c r="C121" s="443" t="s">
        <v>43</v>
      </c>
      <c r="D121" s="429">
        <v>40725</v>
      </c>
      <c r="E121" s="364">
        <v>45407</v>
      </c>
      <c r="F121" s="442">
        <v>2.3149999999999999</v>
      </c>
      <c r="G121" s="436">
        <v>100.919</v>
      </c>
      <c r="H121" s="437">
        <v>130.41</v>
      </c>
      <c r="I121" s="438">
        <v>130.33600000000001</v>
      </c>
    </row>
    <row r="122" spans="1:9" ht="15.75" customHeight="1" x14ac:dyDescent="0.25">
      <c r="A122" s="426">
        <v>99</v>
      </c>
      <c r="B122" s="444" t="s">
        <v>150</v>
      </c>
      <c r="C122" s="445" t="s">
        <v>43</v>
      </c>
      <c r="D122" s="446">
        <v>40725</v>
      </c>
      <c r="E122" s="447">
        <v>45419</v>
      </c>
      <c r="F122" s="448">
        <v>2.2519999999999998</v>
      </c>
      <c r="G122" s="449">
        <v>106.688</v>
      </c>
      <c r="H122" s="450">
        <v>132.55600000000001</v>
      </c>
      <c r="I122" s="438">
        <v>132.52500000000001</v>
      </c>
    </row>
    <row r="123" spans="1:9" ht="15" customHeight="1" x14ac:dyDescent="0.25">
      <c r="A123" s="426">
        <v>100</v>
      </c>
      <c r="B123" s="451" t="s">
        <v>151</v>
      </c>
      <c r="C123" s="452" t="s">
        <v>45</v>
      </c>
      <c r="D123" s="453">
        <v>40910</v>
      </c>
      <c r="E123" s="403">
        <v>46016</v>
      </c>
      <c r="F123" s="454">
        <v>8.1859999999999999</v>
      </c>
      <c r="G123" s="449">
        <v>115.14400000000001</v>
      </c>
      <c r="H123" s="438">
        <v>121.619</v>
      </c>
      <c r="I123" s="438">
        <v>121.474</v>
      </c>
    </row>
    <row r="124" spans="1:9" ht="15" customHeight="1" x14ac:dyDescent="0.25">
      <c r="A124" s="426">
        <v>101</v>
      </c>
      <c r="B124" s="455" t="s">
        <v>152</v>
      </c>
      <c r="C124" s="456" t="s">
        <v>12</v>
      </c>
      <c r="D124" s="364">
        <v>41904</v>
      </c>
      <c r="E124" s="447">
        <v>46141</v>
      </c>
      <c r="F124" s="448">
        <v>3.8620000000000001</v>
      </c>
      <c r="G124" s="449">
        <v>124.419</v>
      </c>
      <c r="H124" s="457">
        <v>153.88900000000001</v>
      </c>
      <c r="I124" s="438">
        <v>153.52000000000001</v>
      </c>
    </row>
    <row r="125" spans="1:9" ht="15" customHeight="1" x14ac:dyDescent="0.25">
      <c r="A125" s="458">
        <v>102</v>
      </c>
      <c r="B125" s="459" t="s">
        <v>153</v>
      </c>
      <c r="C125" s="460" t="s">
        <v>49</v>
      </c>
      <c r="D125" s="461">
        <v>42741</v>
      </c>
      <c r="E125" s="462">
        <v>45750</v>
      </c>
      <c r="F125" s="404">
        <v>0.22800000000000001</v>
      </c>
      <c r="G125" s="449">
        <v>15.228999999999999</v>
      </c>
      <c r="H125" s="463">
        <v>19.378</v>
      </c>
      <c r="I125" s="438">
        <v>19.39</v>
      </c>
    </row>
    <row r="126" spans="1:9" ht="15" customHeight="1" x14ac:dyDescent="0.25">
      <c r="A126" s="426">
        <v>103</v>
      </c>
      <c r="B126" s="455" t="s">
        <v>154</v>
      </c>
      <c r="C126" s="443" t="s">
        <v>24</v>
      </c>
      <c r="D126" s="464">
        <v>43087</v>
      </c>
      <c r="E126" s="465">
        <v>46055</v>
      </c>
      <c r="F126" s="466">
        <v>5.8609999999999998</v>
      </c>
      <c r="G126" s="449">
        <v>124.48</v>
      </c>
      <c r="H126" s="457">
        <v>154.15299999999999</v>
      </c>
      <c r="I126" s="438">
        <v>154.06700000000001</v>
      </c>
    </row>
    <row r="127" spans="1:9" ht="15" customHeight="1" x14ac:dyDescent="0.25">
      <c r="A127" s="467">
        <v>104</v>
      </c>
      <c r="B127" s="468" t="s">
        <v>155</v>
      </c>
      <c r="C127" s="469" t="s">
        <v>9</v>
      </c>
      <c r="D127" s="470">
        <v>39097</v>
      </c>
      <c r="E127" s="471">
        <v>45803</v>
      </c>
      <c r="F127" s="472">
        <v>1.5</v>
      </c>
      <c r="G127" s="449">
        <v>102.736</v>
      </c>
      <c r="H127" s="473">
        <v>125.69799999999999</v>
      </c>
      <c r="I127" s="438">
        <v>125.482</v>
      </c>
    </row>
    <row r="128" spans="1:9" ht="15" customHeight="1" thickBot="1" x14ac:dyDescent="0.3">
      <c r="A128" s="458">
        <v>105</v>
      </c>
      <c r="B128" s="474" t="s">
        <v>156</v>
      </c>
      <c r="C128" s="189" t="s">
        <v>53</v>
      </c>
      <c r="D128" s="315">
        <v>46192</v>
      </c>
      <c r="E128" s="475" t="s">
        <v>94</v>
      </c>
      <c r="F128" s="476" t="s">
        <v>94</v>
      </c>
      <c r="G128" s="477" t="s">
        <v>94</v>
      </c>
      <c r="H128" s="478">
        <v>98.364000000000004</v>
      </c>
      <c r="I128" s="478">
        <v>98.388000000000005</v>
      </c>
    </row>
    <row r="129" spans="1:9" ht="15.6" customHeight="1" thickTop="1" thickBot="1" x14ac:dyDescent="0.3">
      <c r="A129" s="574" t="s">
        <v>77</v>
      </c>
      <c r="B129" s="575"/>
      <c r="C129" s="575"/>
      <c r="D129" s="575"/>
      <c r="E129" s="575"/>
      <c r="F129" s="575"/>
      <c r="G129" s="575"/>
      <c r="H129" s="575"/>
      <c r="I129" s="576"/>
    </row>
    <row r="130" spans="1:9" ht="12.75" customHeight="1" thickTop="1" x14ac:dyDescent="0.25">
      <c r="A130" s="467">
        <v>106</v>
      </c>
      <c r="B130" s="479" t="s">
        <v>157</v>
      </c>
      <c r="C130" s="480" t="s">
        <v>158</v>
      </c>
      <c r="D130" s="481">
        <v>40543</v>
      </c>
      <c r="E130" s="364">
        <v>46164</v>
      </c>
      <c r="F130" s="482">
        <v>1.867</v>
      </c>
      <c r="G130" s="374">
        <v>139.21100000000001</v>
      </c>
      <c r="H130" s="374">
        <v>156.75700000000001</v>
      </c>
      <c r="I130" s="374">
        <v>155.01900000000001</v>
      </c>
    </row>
    <row r="131" spans="1:9" ht="13.2" x14ac:dyDescent="0.25">
      <c r="A131" s="467">
        <v>107</v>
      </c>
      <c r="B131" s="455" t="s">
        <v>159</v>
      </c>
      <c r="C131" s="483" t="s">
        <v>158</v>
      </c>
      <c r="D131" s="484">
        <v>40543</v>
      </c>
      <c r="E131" s="485">
        <v>44708</v>
      </c>
      <c r="F131" s="486">
        <v>0.96299999999999997</v>
      </c>
      <c r="G131" s="487">
        <v>193.08</v>
      </c>
      <c r="H131" s="487">
        <v>235.14400000000001</v>
      </c>
      <c r="I131" s="487">
        <v>230.18299999999999</v>
      </c>
    </row>
    <row r="132" spans="1:9" ht="13.2" x14ac:dyDescent="0.25">
      <c r="A132" s="467">
        <v>108</v>
      </c>
      <c r="B132" s="488" t="s">
        <v>160</v>
      </c>
      <c r="C132" s="489" t="s">
        <v>47</v>
      </c>
      <c r="D132" s="484">
        <v>39745</v>
      </c>
      <c r="E132" s="364">
        <v>46164</v>
      </c>
      <c r="F132" s="466">
        <v>7.8719999999999999</v>
      </c>
      <c r="G132" s="487">
        <v>192.13</v>
      </c>
      <c r="H132" s="490">
        <v>256.27999999999997</v>
      </c>
      <c r="I132" s="491">
        <v>245.61099999999999</v>
      </c>
    </row>
    <row r="133" spans="1:9" ht="13.2" x14ac:dyDescent="0.25">
      <c r="A133" s="467">
        <v>109</v>
      </c>
      <c r="B133" s="492" t="s">
        <v>161</v>
      </c>
      <c r="C133" s="493" t="s">
        <v>18</v>
      </c>
      <c r="D133" s="494">
        <v>38671</v>
      </c>
      <c r="E133" s="364">
        <v>46167</v>
      </c>
      <c r="F133" s="466">
        <v>6.0250000000000004</v>
      </c>
      <c r="G133" s="487">
        <v>242.02699999999999</v>
      </c>
      <c r="H133" s="487">
        <v>279.601</v>
      </c>
      <c r="I133" s="487">
        <v>273.33999999999997</v>
      </c>
    </row>
    <row r="134" spans="1:9" ht="17.25" customHeight="1" x14ac:dyDescent="0.25">
      <c r="A134" s="467">
        <v>110</v>
      </c>
      <c r="B134" s="492" t="s">
        <v>162</v>
      </c>
      <c r="C134" s="456" t="s">
        <v>18</v>
      </c>
      <c r="D134" s="494">
        <v>38671</v>
      </c>
      <c r="E134" s="364">
        <v>46167</v>
      </c>
      <c r="F134" s="466">
        <v>7.0039999999999996</v>
      </c>
      <c r="G134" s="155">
        <v>219.12</v>
      </c>
      <c r="H134" s="495">
        <v>237.959</v>
      </c>
      <c r="I134" s="495">
        <v>234.596</v>
      </c>
    </row>
    <row r="135" spans="1:9" ht="13.2" x14ac:dyDescent="0.25">
      <c r="A135" s="467">
        <v>111</v>
      </c>
      <c r="B135" s="492" t="s">
        <v>163</v>
      </c>
      <c r="C135" s="456" t="s">
        <v>18</v>
      </c>
      <c r="D135" s="494">
        <v>38671</v>
      </c>
      <c r="E135" s="364">
        <v>46167</v>
      </c>
      <c r="F135" s="466">
        <v>6.1890000000000001</v>
      </c>
      <c r="G135" s="155">
        <v>215.17099999999999</v>
      </c>
      <c r="H135" s="487">
        <v>238.41800000000001</v>
      </c>
      <c r="I135" s="487">
        <v>235.79900000000001</v>
      </c>
    </row>
    <row r="136" spans="1:9" ht="13.2" x14ac:dyDescent="0.25">
      <c r="A136" s="467">
        <v>112</v>
      </c>
      <c r="B136" s="455" t="s">
        <v>164</v>
      </c>
      <c r="C136" s="456" t="s">
        <v>18</v>
      </c>
      <c r="D136" s="494">
        <v>40014</v>
      </c>
      <c r="E136" s="364">
        <v>46167</v>
      </c>
      <c r="F136" s="466">
        <v>0.20799999999999999</v>
      </c>
      <c r="G136" s="155">
        <v>37.314999999999998</v>
      </c>
      <c r="H136" s="487">
        <v>48.555999999999997</v>
      </c>
      <c r="I136" s="487">
        <v>47.152000000000001</v>
      </c>
    </row>
    <row r="137" spans="1:9" ht="13.2" x14ac:dyDescent="0.25">
      <c r="A137" s="467">
        <v>113</v>
      </c>
      <c r="B137" s="496" t="s">
        <v>165</v>
      </c>
      <c r="C137" s="497" t="s">
        <v>18</v>
      </c>
      <c r="D137" s="494">
        <v>44942</v>
      </c>
      <c r="E137" s="498">
        <v>46139</v>
      </c>
      <c r="F137" s="499">
        <v>671.09400000000005</v>
      </c>
      <c r="G137" s="500">
        <v>13009.996999999999</v>
      </c>
      <c r="H137" s="501">
        <v>15178.44</v>
      </c>
      <c r="I137" s="501">
        <v>14816.646000000001</v>
      </c>
    </row>
    <row r="138" spans="1:9" ht="13.2" x14ac:dyDescent="0.25">
      <c r="A138" s="467">
        <v>114</v>
      </c>
      <c r="B138" s="502" t="s">
        <v>166</v>
      </c>
      <c r="C138" s="503" t="s">
        <v>22</v>
      </c>
      <c r="D138" s="504">
        <v>42920</v>
      </c>
      <c r="E138" s="364">
        <v>46157</v>
      </c>
      <c r="F138" s="466">
        <v>4.351</v>
      </c>
      <c r="G138" s="500">
        <v>129.89400000000001</v>
      </c>
      <c r="H138" s="433">
        <v>167.96</v>
      </c>
      <c r="I138" s="433">
        <v>163.93199999999999</v>
      </c>
    </row>
    <row r="139" spans="1:9" ht="13.2" x14ac:dyDescent="0.25">
      <c r="A139" s="467">
        <v>115</v>
      </c>
      <c r="B139" s="502" t="s">
        <v>167</v>
      </c>
      <c r="C139" s="505" t="s">
        <v>9</v>
      </c>
      <c r="D139" s="506">
        <v>43416</v>
      </c>
      <c r="E139" s="364">
        <v>45807</v>
      </c>
      <c r="F139" s="466">
        <v>77.513999999999996</v>
      </c>
      <c r="G139" s="507">
        <v>6892.8249999999998</v>
      </c>
      <c r="H139" s="487">
        <v>8103.9589999999998</v>
      </c>
      <c r="I139" s="487">
        <v>7964.7960000000003</v>
      </c>
    </row>
    <row r="140" spans="1:9" ht="13.2" x14ac:dyDescent="0.25">
      <c r="A140" s="508">
        <v>116</v>
      </c>
      <c r="B140" s="509" t="s">
        <v>168</v>
      </c>
      <c r="C140" s="510" t="s">
        <v>33</v>
      </c>
      <c r="D140" s="511">
        <v>43507</v>
      </c>
      <c r="E140" s="512">
        <v>46150</v>
      </c>
      <c r="F140" s="466">
        <v>0.497</v>
      </c>
      <c r="G140" s="513">
        <v>13.365</v>
      </c>
      <c r="H140" s="514">
        <v>16.501000000000001</v>
      </c>
      <c r="I140" s="514">
        <v>16.501000000000001</v>
      </c>
    </row>
    <row r="141" spans="1:9" ht="13.2" x14ac:dyDescent="0.25">
      <c r="A141" s="467">
        <v>117</v>
      </c>
      <c r="B141" s="515" t="s">
        <v>169</v>
      </c>
      <c r="C141" s="516" t="s">
        <v>47</v>
      </c>
      <c r="D141" s="517">
        <v>39748</v>
      </c>
      <c r="E141" s="364">
        <v>46164</v>
      </c>
      <c r="F141" s="518">
        <v>11.557</v>
      </c>
      <c r="G141" s="155">
        <v>199.905</v>
      </c>
      <c r="H141" s="514">
        <v>252.96600000000001</v>
      </c>
      <c r="I141" s="514">
        <v>245.95699999999999</v>
      </c>
    </row>
    <row r="142" spans="1:9" ht="13.2" x14ac:dyDescent="0.25">
      <c r="A142" s="467">
        <v>118</v>
      </c>
      <c r="B142" s="152" t="s">
        <v>170</v>
      </c>
      <c r="C142" s="167" t="s">
        <v>9</v>
      </c>
      <c r="D142" s="519">
        <v>42506</v>
      </c>
      <c r="E142" s="520">
        <v>45803</v>
      </c>
      <c r="F142" s="521">
        <v>371.673</v>
      </c>
      <c r="G142" s="507">
        <v>14784.4</v>
      </c>
      <c r="H142" s="487">
        <v>18315.103999999999</v>
      </c>
      <c r="I142" s="487">
        <v>18005.592000000001</v>
      </c>
    </row>
    <row r="143" spans="1:9" ht="13.2" x14ac:dyDescent="0.25">
      <c r="A143" s="467">
        <v>119</v>
      </c>
      <c r="B143" s="522" t="s">
        <v>171</v>
      </c>
      <c r="C143" s="523" t="s">
        <v>74</v>
      </c>
      <c r="D143" s="524">
        <v>44680</v>
      </c>
      <c r="E143" s="525">
        <v>46162</v>
      </c>
      <c r="F143" s="466">
        <v>488.464</v>
      </c>
      <c r="G143" s="507">
        <v>13163.281999999999</v>
      </c>
      <c r="H143" s="526">
        <v>16518.738000000001</v>
      </c>
      <c r="I143" s="527">
        <v>16336.43</v>
      </c>
    </row>
    <row r="144" spans="1:9" ht="13.2" x14ac:dyDescent="0.25">
      <c r="A144" s="467">
        <v>120</v>
      </c>
      <c r="B144" s="528" t="s">
        <v>172</v>
      </c>
      <c r="C144" s="167" t="s">
        <v>80</v>
      </c>
      <c r="D144" s="529">
        <v>44998</v>
      </c>
      <c r="E144" s="530">
        <v>46141</v>
      </c>
      <c r="F144" s="531">
        <v>600.42899999999997</v>
      </c>
      <c r="G144" s="507">
        <v>11616.258</v>
      </c>
      <c r="H144" s="487">
        <v>13708.35</v>
      </c>
      <c r="I144" s="487">
        <v>13333.647000000001</v>
      </c>
    </row>
    <row r="145" spans="1:14" customFormat="1" x14ac:dyDescent="0.3">
      <c r="A145" s="467">
        <v>121</v>
      </c>
      <c r="B145" s="532" t="s">
        <v>173</v>
      </c>
      <c r="C145" s="533" t="s">
        <v>18</v>
      </c>
      <c r="D145" s="534">
        <v>45054</v>
      </c>
      <c r="E145" s="530">
        <v>46139</v>
      </c>
      <c r="F145" s="535">
        <v>618.21500000000003</v>
      </c>
      <c r="G145" s="507">
        <v>12861.388999999999</v>
      </c>
      <c r="H145" s="487">
        <v>15230.67</v>
      </c>
      <c r="I145" s="487">
        <v>14854.019</v>
      </c>
      <c r="J145" s="1"/>
      <c r="K145" s="1"/>
      <c r="L145" s="1"/>
      <c r="M145" s="1"/>
      <c r="N145" s="1"/>
    </row>
    <row r="146" spans="1:14" customFormat="1" x14ac:dyDescent="0.3">
      <c r="A146" s="467">
        <v>122</v>
      </c>
      <c r="B146" s="536" t="s">
        <v>174</v>
      </c>
      <c r="C146" s="537" t="s">
        <v>80</v>
      </c>
      <c r="D146" s="534">
        <v>45103</v>
      </c>
      <c r="E146" s="530">
        <v>46141</v>
      </c>
      <c r="F146" s="538">
        <v>568.26499999999999</v>
      </c>
      <c r="G146" s="507">
        <v>11789.352999999999</v>
      </c>
      <c r="H146" s="487">
        <v>13893.58</v>
      </c>
      <c r="I146" s="487">
        <v>13521.377</v>
      </c>
      <c r="J146" s="1"/>
      <c r="K146" s="1"/>
      <c r="L146" s="1"/>
      <c r="M146" s="1"/>
      <c r="N146" s="1"/>
    </row>
    <row r="147" spans="1:14" customFormat="1" x14ac:dyDescent="0.3">
      <c r="A147" s="539">
        <v>123</v>
      </c>
      <c r="B147" s="540" t="s">
        <v>175</v>
      </c>
      <c r="C147" s="541" t="s">
        <v>27</v>
      </c>
      <c r="D147" s="542">
        <v>45334</v>
      </c>
      <c r="E147" s="543">
        <v>46171</v>
      </c>
      <c r="F147" s="538">
        <v>0.435</v>
      </c>
      <c r="G147" s="544">
        <v>13.205</v>
      </c>
      <c r="H147" s="487">
        <v>20.634</v>
      </c>
      <c r="I147" s="487">
        <v>19.885000000000002</v>
      </c>
      <c r="J147" s="1"/>
      <c r="K147" s="1"/>
      <c r="L147" s="1"/>
      <c r="M147" s="1"/>
      <c r="N147" s="1"/>
    </row>
    <row r="148" spans="1:14" customFormat="1" x14ac:dyDescent="0.3">
      <c r="A148" s="539">
        <v>124</v>
      </c>
      <c r="B148" s="545" t="s">
        <v>176</v>
      </c>
      <c r="C148" s="541" t="s">
        <v>18</v>
      </c>
      <c r="D148" s="542">
        <v>45425</v>
      </c>
      <c r="E148" s="530">
        <v>46139</v>
      </c>
      <c r="F148" s="546">
        <v>4.9889999999999999</v>
      </c>
      <c r="G148" s="507">
        <v>132.79300000000001</v>
      </c>
      <c r="H148" s="487">
        <v>158.21899999999999</v>
      </c>
      <c r="I148" s="487">
        <v>154.16399999999999</v>
      </c>
      <c r="J148" s="1"/>
      <c r="K148" s="1"/>
      <c r="L148" s="1"/>
      <c r="M148" s="1"/>
      <c r="N148" s="1"/>
    </row>
    <row r="149" spans="1:14" customFormat="1" x14ac:dyDescent="0.3">
      <c r="A149" s="539">
        <v>125</v>
      </c>
      <c r="B149" s="152" t="s">
        <v>177</v>
      </c>
      <c r="C149" s="523" t="s">
        <v>80</v>
      </c>
      <c r="D149" s="547">
        <v>39736</v>
      </c>
      <c r="E149" s="530">
        <v>46141</v>
      </c>
      <c r="F149" s="538">
        <v>5.59</v>
      </c>
      <c r="G149" s="155">
        <v>161.03800000000001</v>
      </c>
      <c r="H149" s="487">
        <v>196.95699999999999</v>
      </c>
      <c r="I149" s="487">
        <v>191.71899999999999</v>
      </c>
      <c r="J149" s="1"/>
      <c r="K149" s="1"/>
      <c r="L149" s="1"/>
      <c r="M149" s="1"/>
      <c r="N149" s="1"/>
    </row>
    <row r="150" spans="1:14" customFormat="1" ht="12.75" customHeight="1" thickBot="1" x14ac:dyDescent="0.35">
      <c r="A150" s="539">
        <v>126</v>
      </c>
      <c r="B150" s="548" t="s">
        <v>178</v>
      </c>
      <c r="C150" s="146" t="s">
        <v>179</v>
      </c>
      <c r="D150" s="549">
        <v>45644</v>
      </c>
      <c r="E150" s="364">
        <v>46157</v>
      </c>
      <c r="F150" s="365">
        <v>4.4809999999999999</v>
      </c>
      <c r="G150" s="59">
        <v>121.17100000000001</v>
      </c>
      <c r="H150" s="326">
        <v>162.84</v>
      </c>
      <c r="I150" s="326">
        <v>158.12700000000001</v>
      </c>
      <c r="J150" s="1"/>
      <c r="K150" s="1"/>
      <c r="L150" s="1"/>
      <c r="M150" s="1"/>
      <c r="N150" s="1"/>
    </row>
    <row r="151" spans="1:14" customFormat="1" ht="15.6" customHeight="1" thickTop="1" thickBot="1" x14ac:dyDescent="0.35">
      <c r="A151" s="574" t="s">
        <v>180</v>
      </c>
      <c r="B151" s="575"/>
      <c r="C151" s="575"/>
      <c r="D151" s="575"/>
      <c r="E151" s="575"/>
      <c r="F151" s="575"/>
      <c r="G151" s="575"/>
      <c r="H151" s="575"/>
      <c r="I151" s="576"/>
      <c r="J151" s="1"/>
      <c r="K151" s="1"/>
      <c r="L151" s="1"/>
      <c r="M151" s="1"/>
      <c r="N151" s="1"/>
    </row>
    <row r="152" spans="1:14" customFormat="1" ht="15.6" thickTop="1" thickBot="1" x14ac:dyDescent="0.35">
      <c r="A152" s="467">
        <v>127</v>
      </c>
      <c r="B152" s="550" t="s">
        <v>181</v>
      </c>
      <c r="C152" s="376" t="s">
        <v>14</v>
      </c>
      <c r="D152" s="551">
        <v>42024</v>
      </c>
      <c r="E152" s="520">
        <v>46171</v>
      </c>
      <c r="F152" s="552">
        <v>4.6269999999999998</v>
      </c>
      <c r="G152" s="553">
        <v>138.852</v>
      </c>
      <c r="H152" s="554">
        <v>162.73099999999999</v>
      </c>
      <c r="I152" s="554">
        <v>162.727</v>
      </c>
      <c r="J152" s="1"/>
      <c r="K152" s="1"/>
      <c r="L152" s="1"/>
      <c r="M152" s="1"/>
      <c r="N152" s="1"/>
    </row>
    <row r="153" spans="1:14" customFormat="1" ht="15.6" customHeight="1" thickTop="1" thickBot="1" x14ac:dyDescent="0.35">
      <c r="A153" s="574" t="s">
        <v>182</v>
      </c>
      <c r="B153" s="575"/>
      <c r="C153" s="575"/>
      <c r="D153" s="575"/>
      <c r="E153" s="575"/>
      <c r="F153" s="575"/>
      <c r="G153" s="575"/>
      <c r="H153" s="575"/>
      <c r="I153" s="576"/>
      <c r="J153" s="1"/>
      <c r="K153" s="1"/>
      <c r="L153" s="1"/>
      <c r="M153" s="1"/>
      <c r="N153" s="1"/>
    </row>
    <row r="154" spans="1:14" customFormat="1" ht="15.6" thickTop="1" thickBot="1" x14ac:dyDescent="0.35">
      <c r="A154" s="555">
        <v>128</v>
      </c>
      <c r="B154" s="556" t="s">
        <v>183</v>
      </c>
      <c r="C154" s="557" t="s">
        <v>49</v>
      </c>
      <c r="D154" s="551">
        <v>44929</v>
      </c>
      <c r="E154" s="558">
        <v>46136</v>
      </c>
      <c r="F154" s="559">
        <v>58.808999999999997</v>
      </c>
      <c r="G154" s="560">
        <v>1357.067</v>
      </c>
      <c r="H154" s="561">
        <v>1743.4760000000001</v>
      </c>
      <c r="I154" s="561">
        <v>1688.95</v>
      </c>
      <c r="J154" s="1"/>
      <c r="K154" s="1"/>
      <c r="L154" s="1"/>
      <c r="M154" s="1"/>
      <c r="N154" s="1"/>
    </row>
    <row r="155" spans="1:14" customFormat="1" ht="15" thickTop="1" x14ac:dyDescent="0.3">
      <c r="A155" s="562"/>
      <c r="B155" s="2"/>
      <c r="C155" s="2"/>
      <c r="F155" s="563"/>
      <c r="G155" s="564"/>
      <c r="H155" s="565"/>
      <c r="I155" s="565"/>
      <c r="J155" s="1"/>
      <c r="K155" s="1"/>
      <c r="L155" s="1"/>
      <c r="M155" s="1"/>
      <c r="N155" s="1"/>
    </row>
    <row r="156" spans="1:14" customFormat="1" x14ac:dyDescent="0.3">
      <c r="A156" s="562"/>
      <c r="B156" s="2" t="s">
        <v>184</v>
      </c>
      <c r="C156" s="2"/>
      <c r="F156" s="563"/>
      <c r="G156" s="564"/>
      <c r="H156" s="565"/>
      <c r="I156" s="565"/>
      <c r="J156" s="1"/>
      <c r="K156" s="1"/>
      <c r="L156" s="1"/>
      <c r="M156" s="1"/>
      <c r="N156" s="1"/>
    </row>
    <row r="157" spans="1:14" customFormat="1" x14ac:dyDescent="0.3">
      <c r="A157" s="562"/>
      <c r="B157" s="2"/>
      <c r="C157" s="2"/>
      <c r="D157" s="2"/>
      <c r="E157" s="2"/>
      <c r="F157" s="566"/>
      <c r="G157" s="565"/>
      <c r="H157" s="565"/>
      <c r="I157" s="565"/>
      <c r="J157" s="1"/>
      <c r="K157" s="1"/>
      <c r="L157" s="1"/>
      <c r="M157" s="1"/>
      <c r="N157" s="1"/>
    </row>
    <row r="158" spans="1:14" customFormat="1" x14ac:dyDescent="0.3">
      <c r="A158" s="562"/>
      <c r="B158" s="2"/>
      <c r="C158" s="2"/>
      <c r="D158" s="2"/>
      <c r="E158" s="2"/>
      <c r="F158" s="566"/>
      <c r="G158" s="565"/>
      <c r="H158" s="565"/>
      <c r="I158" s="565"/>
      <c r="J158" s="1"/>
      <c r="K158" s="1"/>
      <c r="L158" s="1"/>
      <c r="M158" s="1"/>
      <c r="N158" s="1"/>
    </row>
    <row r="159" spans="1:14" customFormat="1" x14ac:dyDescent="0.3">
      <c r="A159" s="562"/>
      <c r="B159" s="2"/>
      <c r="C159" s="2"/>
      <c r="F159" s="563"/>
      <c r="G159" s="564"/>
      <c r="H159" s="565"/>
      <c r="I159" s="565"/>
      <c r="J159" s="1"/>
      <c r="K159" s="1"/>
      <c r="L159" s="1"/>
      <c r="M159" s="1"/>
      <c r="N159" s="1"/>
    </row>
    <row r="160" spans="1:14" customFormat="1" x14ac:dyDescent="0.3">
      <c r="A160" s="562"/>
      <c r="B160" s="2"/>
      <c r="C160" s="2"/>
      <c r="F160" s="563"/>
      <c r="G160" s="564"/>
      <c r="H160" s="565"/>
      <c r="I160" s="565"/>
      <c r="J160" s="1"/>
      <c r="K160" s="1"/>
      <c r="L160" s="1"/>
      <c r="M160" s="1"/>
      <c r="N160" s="1"/>
    </row>
    <row r="161" spans="1:14" s="567" customFormat="1" x14ac:dyDescent="0.3">
      <c r="A161" s="562"/>
      <c r="B161" s="2"/>
      <c r="C161" s="2"/>
      <c r="D161"/>
      <c r="E161"/>
      <c r="F161" s="563"/>
      <c r="G161" s="564"/>
      <c r="H161" s="565"/>
      <c r="I161" s="565"/>
      <c r="J161" s="1"/>
      <c r="K161" s="1"/>
      <c r="L161" s="1"/>
      <c r="M161" s="1"/>
      <c r="N161" s="1"/>
    </row>
    <row r="162" spans="1:14" s="567" customFormat="1" x14ac:dyDescent="0.3">
      <c r="A162" s="562"/>
      <c r="B162" s="2"/>
      <c r="C162" s="2"/>
      <c r="D162"/>
      <c r="E162"/>
      <c r="F162" s="563"/>
      <c r="G162" s="564"/>
      <c r="H162" s="565"/>
      <c r="I162" s="565"/>
      <c r="J162" s="1"/>
      <c r="K162" s="1"/>
      <c r="L162" s="1"/>
      <c r="M162" s="1"/>
      <c r="N162" s="1"/>
    </row>
    <row r="163" spans="1:14" s="567" customFormat="1" x14ac:dyDescent="0.3">
      <c r="A163" s="562"/>
      <c r="B163" s="2"/>
      <c r="C163" s="2"/>
      <c r="D163"/>
      <c r="E163"/>
      <c r="F163" s="563"/>
      <c r="G163" s="564"/>
      <c r="H163" s="565"/>
      <c r="I163" s="565"/>
      <c r="J163" s="1"/>
      <c r="K163" s="1"/>
      <c r="L163" s="1"/>
      <c r="M163" s="1"/>
      <c r="N163" s="1"/>
    </row>
    <row r="164" spans="1:14" s="567" customFormat="1" x14ac:dyDescent="0.3">
      <c r="A164" s="562"/>
      <c r="B164" s="2"/>
      <c r="C164" s="2"/>
      <c r="D164"/>
      <c r="E164"/>
      <c r="F164" s="563"/>
      <c r="G164" s="564"/>
      <c r="H164" s="565"/>
      <c r="I164" s="565"/>
      <c r="J164" s="1"/>
      <c r="K164" s="1"/>
      <c r="L164" s="1"/>
      <c r="M164" s="1"/>
      <c r="N164" s="1"/>
    </row>
    <row r="165" spans="1:14" s="567" customFormat="1" x14ac:dyDescent="0.3">
      <c r="A165" s="562"/>
      <c r="B165" s="2"/>
      <c r="C165" s="2"/>
      <c r="D165"/>
      <c r="E165"/>
      <c r="F165" s="563"/>
      <c r="G165" s="564"/>
      <c r="H165" s="565"/>
      <c r="I165" s="565"/>
      <c r="J165" s="1"/>
      <c r="K165" s="1"/>
      <c r="L165" s="1"/>
      <c r="M165" s="1"/>
      <c r="N165" s="1"/>
    </row>
    <row r="166" spans="1:14" s="567" customFormat="1" x14ac:dyDescent="0.3">
      <c r="A166" s="562"/>
      <c r="B166" s="2"/>
      <c r="C166" s="2"/>
      <c r="D166"/>
      <c r="E166"/>
      <c r="F166" s="563"/>
      <c r="G166" s="564"/>
      <c r="H166" s="565"/>
      <c r="I166" s="565"/>
      <c r="J166" s="1"/>
      <c r="K166" s="1"/>
      <c r="L166" s="1"/>
      <c r="M166" s="1"/>
      <c r="N166" s="1"/>
    </row>
    <row r="167" spans="1:14" s="567" customFormat="1" x14ac:dyDescent="0.3">
      <c r="A167" s="562"/>
      <c r="B167" s="2"/>
      <c r="C167" s="2"/>
      <c r="D167"/>
      <c r="E167"/>
      <c r="F167" s="563"/>
      <c r="G167" s="564"/>
      <c r="H167" s="565"/>
      <c r="I167" s="565"/>
      <c r="J167" s="1"/>
      <c r="K167" s="1"/>
      <c r="L167" s="1"/>
      <c r="M167" s="1"/>
      <c r="N167" s="1"/>
    </row>
    <row r="168" spans="1:14" s="567" customFormat="1" x14ac:dyDescent="0.3">
      <c r="A168" s="562"/>
      <c r="B168" s="2"/>
      <c r="C168" s="2"/>
      <c r="D168"/>
      <c r="E168"/>
      <c r="F168" s="563"/>
      <c r="G168" s="564"/>
      <c r="H168" s="565"/>
      <c r="I168" s="565"/>
      <c r="J168" s="1"/>
      <c r="K168" s="1"/>
      <c r="L168" s="1"/>
      <c r="M168" s="1"/>
      <c r="N168" s="1"/>
    </row>
    <row r="169" spans="1:14" s="567" customFormat="1" x14ac:dyDescent="0.3">
      <c r="A169" s="562"/>
      <c r="B169" s="2"/>
      <c r="C169" s="2"/>
      <c r="D169"/>
      <c r="E169"/>
      <c r="F169" s="563"/>
      <c r="G169" s="564"/>
      <c r="H169" s="565"/>
      <c r="I169" s="565"/>
      <c r="J169" s="1"/>
      <c r="K169" s="1"/>
      <c r="L169" s="1"/>
      <c r="M169" s="1"/>
      <c r="N169" s="1"/>
    </row>
    <row r="170" spans="1:14" s="567" customFormat="1" x14ac:dyDescent="0.3">
      <c r="A170" s="562"/>
      <c r="B170" s="2"/>
      <c r="C170" s="2"/>
      <c r="D170"/>
      <c r="E170"/>
      <c r="F170" s="563"/>
      <c r="G170" s="564"/>
      <c r="H170" s="565"/>
      <c r="I170" s="565"/>
      <c r="J170" s="1"/>
      <c r="K170" s="1"/>
      <c r="L170" s="1"/>
      <c r="M170" s="1"/>
      <c r="N170" s="1"/>
    </row>
    <row r="171" spans="1:14" s="567" customFormat="1" x14ac:dyDescent="0.3">
      <c r="A171" s="562"/>
      <c r="B171" s="2"/>
      <c r="C171" s="2"/>
      <c r="D171"/>
      <c r="E171"/>
      <c r="F171" s="563"/>
      <c r="G171" s="564"/>
      <c r="H171" s="565"/>
      <c r="I171" s="565"/>
      <c r="J171" s="1"/>
      <c r="K171" s="1"/>
      <c r="L171" s="1"/>
      <c r="M171" s="1"/>
      <c r="N171" s="1"/>
    </row>
    <row r="172" spans="1:14" s="567" customFormat="1" x14ac:dyDescent="0.3">
      <c r="A172" s="562"/>
      <c r="B172" s="2"/>
      <c r="C172" s="2"/>
      <c r="D172"/>
      <c r="E172"/>
      <c r="F172" s="563"/>
      <c r="G172" s="564"/>
      <c r="H172" s="565"/>
      <c r="I172" s="565"/>
      <c r="J172" s="1"/>
      <c r="K172" s="1"/>
      <c r="L172" s="1"/>
      <c r="M172" s="1"/>
      <c r="N172" s="1"/>
    </row>
    <row r="173" spans="1:14" s="567" customFormat="1" x14ac:dyDescent="0.3">
      <c r="A173" s="562"/>
      <c r="B173" s="2"/>
      <c r="C173" s="2"/>
      <c r="D173"/>
      <c r="E173"/>
      <c r="F173" s="563"/>
      <c r="G173" s="564"/>
      <c r="H173" s="565"/>
      <c r="I173" s="565"/>
      <c r="J173" s="1"/>
      <c r="K173" s="1"/>
      <c r="L173" s="1"/>
      <c r="M173" s="1"/>
      <c r="N173" s="1"/>
    </row>
    <row r="174" spans="1:14" s="567" customFormat="1" x14ac:dyDescent="0.3">
      <c r="A174" s="562"/>
      <c r="B174" s="2"/>
      <c r="C174" s="2"/>
      <c r="D174"/>
      <c r="E174"/>
      <c r="F174" s="563"/>
      <c r="G174" s="564"/>
      <c r="H174" s="565"/>
      <c r="I174" s="565"/>
      <c r="J174" s="1"/>
      <c r="K174" s="1"/>
      <c r="L174" s="1"/>
      <c r="M174" s="1"/>
      <c r="N174" s="1"/>
    </row>
    <row r="175" spans="1:14" s="567" customFormat="1" x14ac:dyDescent="0.3">
      <c r="A175" s="562"/>
      <c r="B175" s="2"/>
      <c r="C175" s="2"/>
      <c r="D175"/>
      <c r="E175"/>
      <c r="F175" s="563"/>
      <c r="G175" s="564"/>
      <c r="H175" s="565"/>
      <c r="I175" s="565"/>
      <c r="J175" s="1"/>
      <c r="K175" s="1"/>
      <c r="L175" s="1"/>
      <c r="M175" s="1"/>
      <c r="N175" s="1"/>
    </row>
    <row r="176" spans="1:14" s="567" customFormat="1" x14ac:dyDescent="0.3">
      <c r="A176" s="562"/>
      <c r="B176" s="2"/>
      <c r="C176" s="2"/>
      <c r="D176"/>
      <c r="E176"/>
      <c r="F176" s="563"/>
      <c r="G176" s="564"/>
      <c r="H176" s="565"/>
      <c r="I176" s="565"/>
      <c r="J176" s="1"/>
      <c r="K176" s="1"/>
      <c r="L176" s="1"/>
      <c r="M176" s="1"/>
      <c r="N176" s="1"/>
    </row>
    <row r="177" spans="1:14" s="568" customFormat="1" x14ac:dyDescent="0.3">
      <c r="A177" s="562"/>
      <c r="B177" s="2"/>
      <c r="C177" s="2"/>
      <c r="D177"/>
      <c r="E177"/>
      <c r="F177" s="563"/>
      <c r="G177" s="564"/>
      <c r="H177" s="565"/>
      <c r="I177" s="565"/>
      <c r="J177" s="1"/>
      <c r="K177" s="1"/>
      <c r="L177" s="1"/>
      <c r="M177" s="1"/>
      <c r="N177" s="1"/>
    </row>
    <row r="178" spans="1:14" s="568" customFormat="1" x14ac:dyDescent="0.3">
      <c r="A178" s="562"/>
      <c r="B178" s="2"/>
      <c r="C178" s="2"/>
      <c r="D178"/>
      <c r="E178"/>
      <c r="F178" s="563"/>
      <c r="G178" s="564"/>
      <c r="H178" s="565"/>
      <c r="I178" s="565"/>
      <c r="J178" s="1"/>
      <c r="K178" s="1"/>
      <c r="L178" s="1"/>
      <c r="M178" s="1"/>
      <c r="N178" s="1"/>
    </row>
    <row r="179" spans="1:14" s="568" customFormat="1" x14ac:dyDescent="0.3">
      <c r="A179" s="562"/>
      <c r="B179" s="2"/>
      <c r="C179" s="2"/>
      <c r="D179"/>
      <c r="E179"/>
      <c r="F179" s="563"/>
      <c r="G179" s="564"/>
      <c r="H179" s="565"/>
      <c r="I179" s="565"/>
      <c r="J179" s="1"/>
      <c r="K179" s="1"/>
      <c r="L179" s="1"/>
      <c r="M179" s="1"/>
      <c r="N179" s="1"/>
    </row>
    <row r="180" spans="1:14" s="568" customFormat="1" x14ac:dyDescent="0.3">
      <c r="A180" s="562"/>
      <c r="B180" s="2"/>
      <c r="C180" s="2"/>
      <c r="D180"/>
      <c r="E180"/>
      <c r="F180" s="563"/>
      <c r="G180" s="564"/>
      <c r="H180" s="565"/>
      <c r="I180" s="565"/>
      <c r="J180" s="1"/>
      <c r="K180" s="1"/>
      <c r="L180" s="1"/>
      <c r="M180" s="1"/>
      <c r="N180" s="1"/>
    </row>
    <row r="181" spans="1:14" s="568" customFormat="1" x14ac:dyDescent="0.3">
      <c r="A181" s="562"/>
      <c r="B181" s="2"/>
      <c r="C181" s="2"/>
      <c r="D181"/>
      <c r="E181"/>
      <c r="F181" s="563"/>
      <c r="G181" s="564"/>
      <c r="H181" s="565"/>
      <c r="I181" s="565"/>
      <c r="J181" s="1"/>
      <c r="K181" s="1"/>
      <c r="L181" s="1"/>
      <c r="M181" s="1"/>
      <c r="N181" s="1"/>
    </row>
    <row r="182" spans="1:14" s="568" customFormat="1" x14ac:dyDescent="0.3">
      <c r="A182" s="562"/>
      <c r="B182" s="2"/>
      <c r="C182" s="2"/>
      <c r="D182"/>
      <c r="E182"/>
      <c r="F182" s="563"/>
      <c r="G182" s="564"/>
      <c r="H182" s="565"/>
      <c r="I182" s="565"/>
      <c r="J182" s="1"/>
      <c r="K182" s="1"/>
      <c r="L182" s="1"/>
      <c r="M182" s="1"/>
      <c r="N182" s="1"/>
    </row>
    <row r="183" spans="1:14" s="568" customFormat="1" x14ac:dyDescent="0.3">
      <c r="A183" s="562"/>
      <c r="B183" s="2"/>
      <c r="C183" s="2"/>
      <c r="D183"/>
      <c r="E183"/>
      <c r="F183" s="563"/>
      <c r="G183" s="564"/>
      <c r="H183" s="565"/>
      <c r="I183" s="565"/>
      <c r="J183" s="1"/>
      <c r="K183" s="1"/>
      <c r="L183" s="1"/>
      <c r="M183" s="1"/>
      <c r="N183" s="1"/>
    </row>
    <row r="184" spans="1:14" s="568" customFormat="1" x14ac:dyDescent="0.3">
      <c r="A184" s="562"/>
      <c r="B184" s="2"/>
      <c r="C184" s="2"/>
      <c r="D184"/>
      <c r="E184"/>
      <c r="F184" s="563"/>
      <c r="G184" s="564"/>
      <c r="H184" s="565"/>
      <c r="I184" s="565"/>
      <c r="J184" s="1"/>
      <c r="K184" s="1"/>
      <c r="L184" s="1"/>
      <c r="M184" s="1"/>
      <c r="N184" s="1"/>
    </row>
    <row r="185" spans="1:14" s="568" customFormat="1" x14ac:dyDescent="0.3">
      <c r="A185" s="562"/>
      <c r="B185" s="2"/>
      <c r="C185" s="2"/>
      <c r="D185"/>
      <c r="E185"/>
      <c r="F185" s="563"/>
      <c r="G185" s="564"/>
      <c r="H185" s="565"/>
      <c r="I185" s="565"/>
      <c r="J185" s="1"/>
      <c r="K185" s="1"/>
      <c r="L185" s="1"/>
      <c r="M185" s="1"/>
      <c r="N185" s="1"/>
    </row>
    <row r="186" spans="1:14" s="568" customFormat="1" x14ac:dyDescent="0.3">
      <c r="A186" s="562"/>
      <c r="B186" s="2"/>
      <c r="C186" s="2"/>
      <c r="D186"/>
      <c r="E186"/>
      <c r="F186" s="563"/>
      <c r="G186" s="564"/>
      <c r="H186" s="565"/>
      <c r="I186" s="565"/>
      <c r="J186" s="1"/>
      <c r="K186" s="1"/>
      <c r="L186" s="1"/>
      <c r="M186" s="1"/>
      <c r="N186" s="1"/>
    </row>
    <row r="187" spans="1:14" s="568" customFormat="1" x14ac:dyDescent="0.3">
      <c r="A187" s="562"/>
      <c r="B187" s="2"/>
      <c r="C187" s="2"/>
      <c r="D187"/>
      <c r="E187"/>
      <c r="F187" s="563"/>
      <c r="G187" s="564"/>
      <c r="H187" s="565"/>
      <c r="I187" s="565"/>
      <c r="J187" s="1"/>
      <c r="K187" s="1"/>
      <c r="L187" s="1"/>
      <c r="M187" s="1"/>
      <c r="N187" s="1"/>
    </row>
    <row r="188" spans="1:14" s="568" customFormat="1" x14ac:dyDescent="0.3">
      <c r="A188" s="562"/>
      <c r="B188" s="2"/>
      <c r="C188" s="2"/>
      <c r="D188"/>
      <c r="E188"/>
      <c r="F188" s="563"/>
      <c r="G188" s="564"/>
      <c r="H188" s="565"/>
      <c r="I188" s="565"/>
      <c r="J188" s="1"/>
      <c r="K188" s="1"/>
      <c r="L188" s="1"/>
      <c r="M188" s="1"/>
      <c r="N188" s="1"/>
    </row>
    <row r="189" spans="1:14" s="568" customFormat="1" x14ac:dyDescent="0.3">
      <c r="A189" s="562"/>
      <c r="B189" s="2"/>
      <c r="C189" s="2"/>
      <c r="D189"/>
      <c r="E189"/>
      <c r="F189" s="563"/>
      <c r="G189" s="564"/>
      <c r="H189" s="565"/>
      <c r="I189" s="565"/>
      <c r="J189" s="1"/>
      <c r="K189" s="1"/>
      <c r="L189" s="1"/>
      <c r="M189" s="1"/>
      <c r="N189" s="1"/>
    </row>
    <row r="190" spans="1:14" s="568" customFormat="1" x14ac:dyDescent="0.3">
      <c r="A190" s="562"/>
      <c r="B190" s="2"/>
      <c r="C190" s="2"/>
      <c r="D190"/>
      <c r="E190"/>
      <c r="F190" s="563"/>
      <c r="G190" s="564"/>
      <c r="H190" s="565"/>
      <c r="I190" s="565"/>
      <c r="J190" s="1"/>
      <c r="K190" s="1"/>
      <c r="L190" s="1"/>
      <c r="M190" s="1"/>
      <c r="N190" s="1"/>
    </row>
    <row r="191" spans="1:14" s="568" customFormat="1" x14ac:dyDescent="0.3">
      <c r="A191" s="562"/>
      <c r="B191" s="2"/>
      <c r="C191" s="2"/>
      <c r="D191"/>
      <c r="E191"/>
      <c r="F191" s="563"/>
      <c r="G191" s="564"/>
      <c r="H191" s="565"/>
      <c r="I191" s="565"/>
      <c r="J191" s="1"/>
      <c r="K191" s="1"/>
      <c r="L191" s="1"/>
      <c r="M191" s="1"/>
      <c r="N191" s="1"/>
    </row>
    <row r="192" spans="1:14" s="568" customFormat="1" x14ac:dyDescent="0.3">
      <c r="A192" s="562"/>
      <c r="B192" s="2"/>
      <c r="C192" s="2"/>
      <c r="D192"/>
      <c r="E192"/>
      <c r="F192" s="563"/>
      <c r="G192" s="564"/>
      <c r="H192" s="565"/>
      <c r="I192" s="565"/>
      <c r="J192" s="1"/>
      <c r="K192" s="1"/>
      <c r="L192" s="1"/>
      <c r="M192" s="1"/>
      <c r="N192" s="1"/>
    </row>
    <row r="193" spans="1:14" s="568" customFormat="1" x14ac:dyDescent="0.3">
      <c r="A193" s="562"/>
      <c r="B193" s="2"/>
      <c r="C193" s="2"/>
      <c r="D193"/>
      <c r="E193"/>
      <c r="F193" s="563"/>
      <c r="G193" s="564"/>
      <c r="H193" s="565"/>
      <c r="I193" s="565"/>
      <c r="J193" s="1"/>
      <c r="K193" s="1"/>
      <c r="L193" s="1"/>
      <c r="M193" s="1"/>
      <c r="N193" s="1"/>
    </row>
    <row r="194" spans="1:14" s="568" customFormat="1" x14ac:dyDescent="0.3">
      <c r="A194" s="562"/>
      <c r="B194" s="2"/>
      <c r="C194" s="2"/>
      <c r="D194"/>
      <c r="E194"/>
      <c r="F194" s="563"/>
      <c r="G194" s="564"/>
      <c r="H194" s="565"/>
      <c r="I194" s="565"/>
      <c r="J194" s="1"/>
      <c r="K194" s="1"/>
      <c r="L194" s="1"/>
      <c r="M194" s="1"/>
      <c r="N194" s="1"/>
    </row>
    <row r="195" spans="1:14" s="568" customFormat="1" x14ac:dyDescent="0.3">
      <c r="A195" s="562"/>
      <c r="B195" s="2"/>
      <c r="C195" s="2"/>
      <c r="D195"/>
      <c r="E195"/>
      <c r="F195" s="563"/>
      <c r="G195" s="564"/>
      <c r="H195" s="565"/>
      <c r="I195" s="565"/>
      <c r="J195" s="1"/>
      <c r="K195" s="1"/>
      <c r="L195" s="1"/>
      <c r="M195" s="1"/>
      <c r="N195" s="1"/>
    </row>
    <row r="196" spans="1:14" s="568" customFormat="1" x14ac:dyDescent="0.3">
      <c r="A196" s="562"/>
      <c r="B196" s="2"/>
      <c r="C196" s="2"/>
      <c r="D196"/>
      <c r="E196"/>
      <c r="F196" s="563"/>
      <c r="G196" s="564"/>
      <c r="H196" s="565"/>
      <c r="I196" s="565"/>
      <c r="J196" s="1"/>
      <c r="K196" s="1"/>
      <c r="L196" s="1"/>
      <c r="M196" s="1"/>
      <c r="N196" s="1"/>
    </row>
    <row r="197" spans="1:14" s="568" customFormat="1" x14ac:dyDescent="0.3">
      <c r="A197" s="562"/>
      <c r="B197" s="2"/>
      <c r="C197" s="2"/>
      <c r="D197"/>
      <c r="E197"/>
      <c r="F197" s="563"/>
      <c r="G197" s="564"/>
      <c r="H197" s="565"/>
      <c r="I197" s="565"/>
      <c r="J197" s="1"/>
      <c r="K197" s="1"/>
      <c r="L197" s="1"/>
      <c r="M197" s="1"/>
      <c r="N197" s="1"/>
    </row>
    <row r="198" spans="1:14" s="568" customFormat="1" x14ac:dyDescent="0.3">
      <c r="A198" s="562"/>
      <c r="B198" s="2"/>
      <c r="C198" s="2"/>
      <c r="D198"/>
      <c r="E198"/>
      <c r="F198" s="563"/>
      <c r="G198" s="564"/>
      <c r="H198" s="565"/>
      <c r="I198" s="565"/>
      <c r="J198" s="1"/>
      <c r="K198" s="1"/>
      <c r="L198" s="1"/>
      <c r="M198" s="1"/>
      <c r="N198" s="1"/>
    </row>
    <row r="199" spans="1:14" s="568" customFormat="1" x14ac:dyDescent="0.3">
      <c r="A199" s="562"/>
      <c r="B199" s="2"/>
      <c r="C199" s="2"/>
      <c r="D199"/>
      <c r="E199"/>
      <c r="F199" s="563"/>
      <c r="G199" s="564"/>
      <c r="H199" s="565"/>
      <c r="I199" s="565"/>
      <c r="J199" s="1"/>
      <c r="K199" s="1"/>
      <c r="L199" s="1"/>
      <c r="M199" s="1"/>
      <c r="N199" s="1"/>
    </row>
    <row r="200" spans="1:14" s="568" customFormat="1" x14ac:dyDescent="0.3">
      <c r="A200" s="562"/>
      <c r="B200" s="2"/>
      <c r="C200" s="2"/>
      <c r="D200"/>
      <c r="E200"/>
      <c r="F200" s="563"/>
      <c r="G200" s="564"/>
      <c r="H200" s="565"/>
      <c r="I200" s="565"/>
      <c r="J200" s="1"/>
      <c r="K200" s="1"/>
      <c r="L200" s="1"/>
      <c r="M200" s="1"/>
      <c r="N200" s="1"/>
    </row>
    <row r="201" spans="1:14" s="568" customFormat="1" x14ac:dyDescent="0.3">
      <c r="A201" s="562"/>
      <c r="B201" s="2"/>
      <c r="C201" s="2"/>
      <c r="D201"/>
      <c r="E201"/>
      <c r="F201" s="563"/>
      <c r="G201" s="564"/>
      <c r="H201" s="565"/>
      <c r="I201" s="565"/>
      <c r="J201" s="1"/>
      <c r="K201" s="1"/>
      <c r="L201" s="1"/>
      <c r="M201" s="1"/>
      <c r="N201" s="1"/>
    </row>
    <row r="202" spans="1:14" s="568" customFormat="1" x14ac:dyDescent="0.3">
      <c r="A202" s="562"/>
      <c r="B202" s="2"/>
      <c r="C202" s="2"/>
      <c r="D202"/>
      <c r="E202"/>
      <c r="F202" s="563"/>
      <c r="G202" s="564"/>
      <c r="H202" s="565"/>
      <c r="I202" s="565"/>
      <c r="J202" s="1"/>
      <c r="K202" s="1"/>
      <c r="L202" s="1"/>
      <c r="M202" s="1"/>
      <c r="N202" s="1"/>
    </row>
    <row r="203" spans="1:14" s="568" customFormat="1" x14ac:dyDescent="0.3">
      <c r="A203" s="562"/>
      <c r="B203" s="2"/>
      <c r="C203" s="2"/>
      <c r="D203"/>
      <c r="E203"/>
      <c r="F203" s="563"/>
      <c r="G203" s="564"/>
      <c r="H203" s="565"/>
      <c r="I203" s="565"/>
      <c r="J203" s="1"/>
      <c r="K203" s="1"/>
      <c r="L203" s="1"/>
      <c r="M203" s="1"/>
      <c r="N203" s="1"/>
    </row>
    <row r="204" spans="1:14" s="568" customFormat="1" x14ac:dyDescent="0.3">
      <c r="A204" s="562"/>
      <c r="B204" s="2"/>
      <c r="C204" s="2"/>
      <c r="D204"/>
      <c r="E204"/>
      <c r="F204" s="563"/>
      <c r="G204" s="564"/>
      <c r="H204" s="565"/>
      <c r="I204" s="565"/>
      <c r="J204" s="1"/>
      <c r="K204" s="1"/>
      <c r="L204" s="1"/>
      <c r="M204" s="1"/>
      <c r="N204" s="1"/>
    </row>
    <row r="205" spans="1:14" s="568" customFormat="1" x14ac:dyDescent="0.3">
      <c r="A205" s="562"/>
      <c r="B205" s="2"/>
      <c r="C205" s="2"/>
      <c r="D205"/>
      <c r="E205"/>
      <c r="F205" s="563"/>
      <c r="G205" s="564"/>
      <c r="H205" s="565"/>
      <c r="I205" s="565"/>
      <c r="J205" s="1"/>
      <c r="K205" s="1"/>
      <c r="L205" s="1"/>
      <c r="M205" s="1"/>
      <c r="N205" s="1"/>
    </row>
    <row r="206" spans="1:14" s="568" customFormat="1" x14ac:dyDescent="0.3">
      <c r="A206" s="562"/>
      <c r="B206" s="2"/>
      <c r="C206" s="2"/>
      <c r="D206"/>
      <c r="E206"/>
      <c r="F206" s="563"/>
      <c r="G206" s="564"/>
      <c r="H206" s="565"/>
      <c r="I206" s="565"/>
      <c r="J206" s="1"/>
      <c r="K206" s="1"/>
      <c r="L206" s="1"/>
      <c r="M206" s="1"/>
      <c r="N206" s="1"/>
    </row>
    <row r="207" spans="1:14" s="568" customFormat="1" x14ac:dyDescent="0.3">
      <c r="A207" s="562"/>
      <c r="B207" s="2"/>
      <c r="C207" s="2"/>
      <c r="D207"/>
      <c r="E207"/>
      <c r="F207" s="563"/>
      <c r="G207" s="564"/>
      <c r="H207" s="565"/>
      <c r="I207" s="565"/>
      <c r="J207" s="1"/>
      <c r="K207" s="1"/>
      <c r="L207" s="1"/>
      <c r="M207" s="1"/>
      <c r="N207" s="1"/>
    </row>
    <row r="208" spans="1:14" s="568" customFormat="1" x14ac:dyDescent="0.3">
      <c r="A208" s="562"/>
      <c r="B208" s="2"/>
      <c r="C208" s="2"/>
      <c r="D208"/>
      <c r="E208"/>
      <c r="F208" s="563"/>
      <c r="G208" s="564"/>
      <c r="H208" s="565"/>
      <c r="I208" s="565"/>
      <c r="J208" s="1"/>
      <c r="K208" s="1"/>
      <c r="L208" s="1"/>
      <c r="M208" s="1"/>
      <c r="N208" s="1"/>
    </row>
    <row r="209" spans="1:14" s="568" customFormat="1" x14ac:dyDescent="0.3">
      <c r="A209" s="562"/>
      <c r="B209" s="2"/>
      <c r="C209" s="2"/>
      <c r="D209"/>
      <c r="E209"/>
      <c r="F209" s="563"/>
      <c r="G209" s="564"/>
      <c r="H209" s="565"/>
      <c r="I209" s="565"/>
      <c r="J209" s="1"/>
      <c r="K209" s="1"/>
      <c r="L209" s="1"/>
      <c r="M209" s="1"/>
      <c r="N209" s="1"/>
    </row>
    <row r="210" spans="1:14" s="568" customFormat="1" x14ac:dyDescent="0.3">
      <c r="A210" s="562"/>
      <c r="B210" s="2"/>
      <c r="C210" s="2"/>
      <c r="D210"/>
      <c r="E210"/>
      <c r="F210" s="563"/>
      <c r="G210" s="564"/>
      <c r="H210" s="565"/>
      <c r="I210" s="565"/>
      <c r="J210" s="1"/>
      <c r="K210" s="1"/>
      <c r="L210" s="1"/>
      <c r="M210" s="1"/>
      <c r="N210" s="1"/>
    </row>
    <row r="211" spans="1:14" s="568" customFormat="1" x14ac:dyDescent="0.3">
      <c r="A211" s="562"/>
      <c r="B211" s="2"/>
      <c r="C211" s="2"/>
      <c r="D211"/>
      <c r="E211"/>
      <c r="F211" s="563"/>
      <c r="G211" s="564"/>
      <c r="H211" s="565"/>
      <c r="I211" s="565"/>
      <c r="J211" s="1"/>
      <c r="K211" s="1"/>
      <c r="L211" s="1"/>
      <c r="M211" s="1"/>
      <c r="N211" s="1"/>
    </row>
    <row r="212" spans="1:14" s="568" customFormat="1" x14ac:dyDescent="0.3">
      <c r="A212" s="562"/>
      <c r="B212" s="2"/>
      <c r="C212" s="2"/>
      <c r="D212"/>
      <c r="E212"/>
      <c r="F212" s="563"/>
      <c r="G212" s="564"/>
      <c r="H212" s="565"/>
      <c r="I212" s="565"/>
      <c r="J212" s="1"/>
      <c r="K212" s="1"/>
      <c r="L212" s="1"/>
      <c r="M212" s="1"/>
      <c r="N212" s="1"/>
    </row>
    <row r="213" spans="1:14" s="568" customFormat="1" x14ac:dyDescent="0.3">
      <c r="A213" s="562"/>
      <c r="B213" s="2"/>
      <c r="C213" s="2"/>
      <c r="D213"/>
      <c r="E213"/>
      <c r="F213" s="563"/>
      <c r="G213" s="564"/>
      <c r="H213" s="565"/>
      <c r="I213" s="565"/>
      <c r="J213" s="1"/>
      <c r="K213" s="1"/>
      <c r="L213" s="1"/>
      <c r="M213" s="1"/>
      <c r="N213" s="1"/>
    </row>
    <row r="214" spans="1:14" s="568" customFormat="1" x14ac:dyDescent="0.3">
      <c r="A214" s="562"/>
      <c r="B214" s="2"/>
      <c r="C214" s="2"/>
      <c r="D214"/>
      <c r="E214"/>
      <c r="F214" s="563"/>
      <c r="G214" s="564"/>
      <c r="H214" s="565"/>
      <c r="I214" s="565"/>
      <c r="J214" s="1"/>
      <c r="K214" s="1"/>
      <c r="L214" s="1"/>
      <c r="M214" s="1"/>
      <c r="N214" s="1"/>
    </row>
    <row r="215" spans="1:14" s="568" customFormat="1" x14ac:dyDescent="0.3">
      <c r="A215" s="562"/>
      <c r="B215" s="2"/>
      <c r="C215" s="2"/>
      <c r="D215"/>
      <c r="E215"/>
      <c r="F215" s="563"/>
      <c r="G215" s="564"/>
      <c r="H215" s="565"/>
      <c r="I215" s="565"/>
      <c r="J215" s="1"/>
      <c r="K215" s="1"/>
      <c r="L215" s="1"/>
      <c r="M215" s="1"/>
      <c r="N215" s="1"/>
    </row>
    <row r="216" spans="1:14" s="568" customFormat="1" x14ac:dyDescent="0.3">
      <c r="A216" s="562"/>
      <c r="B216" s="2"/>
      <c r="C216" s="2"/>
      <c r="D216"/>
      <c r="E216"/>
      <c r="F216" s="563"/>
      <c r="G216" s="564"/>
      <c r="H216" s="565"/>
      <c r="I216" s="565"/>
      <c r="J216" s="1"/>
      <c r="K216" s="1"/>
      <c r="L216" s="1"/>
      <c r="M216" s="1"/>
      <c r="N216" s="1"/>
    </row>
    <row r="217" spans="1:14" s="568" customFormat="1" x14ac:dyDescent="0.3">
      <c r="A217" s="562"/>
      <c r="B217" s="2"/>
      <c r="C217" s="2"/>
      <c r="D217"/>
      <c r="E217"/>
      <c r="F217" s="563"/>
      <c r="G217" s="564"/>
      <c r="H217" s="565"/>
      <c r="I217" s="565"/>
      <c r="J217" s="1"/>
      <c r="K217" s="1"/>
      <c r="L217" s="1"/>
      <c r="M217" s="1"/>
      <c r="N217" s="1"/>
    </row>
    <row r="218" spans="1:14" s="568" customFormat="1" x14ac:dyDescent="0.3">
      <c r="A218" s="562"/>
      <c r="B218" s="2"/>
      <c r="C218" s="2"/>
      <c r="D218"/>
      <c r="E218"/>
      <c r="F218" s="563"/>
      <c r="G218" s="564"/>
      <c r="H218" s="565"/>
      <c r="I218" s="565"/>
      <c r="J218" s="1"/>
      <c r="K218" s="1"/>
      <c r="L218" s="1"/>
      <c r="M218" s="1"/>
      <c r="N218" s="1"/>
    </row>
    <row r="219" spans="1:14" s="568" customFormat="1" x14ac:dyDescent="0.3">
      <c r="A219" s="562"/>
      <c r="B219" s="2"/>
      <c r="C219" s="2"/>
      <c r="D219"/>
      <c r="E219"/>
      <c r="F219" s="563"/>
      <c r="G219" s="564"/>
      <c r="H219" s="565"/>
      <c r="I219" s="565"/>
      <c r="J219" s="1"/>
      <c r="K219" s="1"/>
      <c r="L219" s="1"/>
      <c r="M219" s="1"/>
      <c r="N219" s="1"/>
    </row>
    <row r="220" spans="1:14" s="568" customFormat="1" x14ac:dyDescent="0.3">
      <c r="A220" s="562"/>
      <c r="B220" s="2"/>
      <c r="C220" s="2"/>
      <c r="D220"/>
      <c r="E220"/>
      <c r="F220" s="563"/>
      <c r="G220" s="564"/>
      <c r="H220" s="565"/>
      <c r="I220" s="565"/>
      <c r="J220" s="1"/>
      <c r="K220" s="1"/>
      <c r="L220" s="1"/>
      <c r="M220" s="1"/>
      <c r="N220" s="1"/>
    </row>
    <row r="221" spans="1:14" s="568" customFormat="1" x14ac:dyDescent="0.3">
      <c r="A221" s="562"/>
      <c r="B221" s="2"/>
      <c r="C221" s="2"/>
      <c r="D221"/>
      <c r="E221"/>
      <c r="F221" s="563"/>
      <c r="G221" s="564"/>
      <c r="H221" s="565"/>
      <c r="I221" s="565"/>
      <c r="J221" s="1"/>
      <c r="K221" s="1"/>
      <c r="L221" s="1"/>
      <c r="M221" s="1"/>
      <c r="N221" s="1"/>
    </row>
    <row r="222" spans="1:14" s="568" customFormat="1" x14ac:dyDescent="0.3">
      <c r="A222" s="562"/>
      <c r="B222" s="2"/>
      <c r="C222" s="2"/>
      <c r="D222"/>
      <c r="E222"/>
      <c r="F222" s="563"/>
      <c r="G222" s="564"/>
      <c r="H222" s="565"/>
      <c r="I222" s="565"/>
      <c r="J222" s="1"/>
      <c r="K222" s="1"/>
      <c r="L222" s="1"/>
      <c r="M222" s="1"/>
      <c r="N222" s="1"/>
    </row>
    <row r="223" spans="1:14" s="568" customFormat="1" x14ac:dyDescent="0.3">
      <c r="A223" s="562"/>
      <c r="B223" s="2"/>
      <c r="C223" s="2"/>
      <c r="D223"/>
      <c r="E223"/>
      <c r="F223" s="563"/>
      <c r="G223" s="564"/>
      <c r="H223" s="565"/>
      <c r="I223" s="565"/>
      <c r="J223" s="1"/>
      <c r="K223" s="1"/>
      <c r="L223" s="1"/>
      <c r="M223" s="1"/>
      <c r="N223" s="1"/>
    </row>
    <row r="224" spans="1:14" s="568" customFormat="1" x14ac:dyDescent="0.3">
      <c r="A224" s="562"/>
      <c r="B224" s="2"/>
      <c r="C224" s="2"/>
      <c r="D224"/>
      <c r="E224"/>
      <c r="F224" s="563"/>
      <c r="G224" s="564"/>
      <c r="H224" s="565"/>
      <c r="I224" s="565"/>
      <c r="J224" s="1"/>
      <c r="K224" s="1"/>
      <c r="L224" s="1"/>
      <c r="M224" s="1"/>
      <c r="N224" s="1"/>
    </row>
    <row r="225" spans="1:14" s="568" customFormat="1" x14ac:dyDescent="0.3">
      <c r="A225" s="562"/>
      <c r="B225" s="2"/>
      <c r="C225" s="2"/>
      <c r="D225"/>
      <c r="E225"/>
      <c r="F225" s="563"/>
      <c r="G225" s="564"/>
      <c r="H225" s="565"/>
      <c r="I225" s="565"/>
      <c r="J225" s="1"/>
      <c r="K225" s="1"/>
      <c r="L225" s="1"/>
      <c r="M225" s="1"/>
      <c r="N225" s="1"/>
    </row>
    <row r="226" spans="1:14" s="568" customFormat="1" x14ac:dyDescent="0.3">
      <c r="A226" s="562"/>
      <c r="B226" s="2"/>
      <c r="C226" s="2"/>
      <c r="D226"/>
      <c r="E226"/>
      <c r="F226" s="563"/>
      <c r="G226" s="564"/>
      <c r="H226" s="565"/>
      <c r="I226" s="565"/>
      <c r="J226" s="1"/>
      <c r="K226" s="1"/>
      <c r="L226" s="1"/>
      <c r="M226" s="1"/>
      <c r="N226" s="1"/>
    </row>
    <row r="227" spans="1:14" s="568" customFormat="1" x14ac:dyDescent="0.3">
      <c r="A227" s="562"/>
      <c r="B227" s="2"/>
      <c r="C227" s="2"/>
      <c r="D227"/>
      <c r="E227"/>
      <c r="F227" s="563"/>
      <c r="G227" s="564"/>
      <c r="H227" s="565"/>
      <c r="I227" s="565"/>
      <c r="J227" s="1"/>
      <c r="K227" s="1"/>
      <c r="L227" s="1"/>
      <c r="M227" s="1"/>
      <c r="N227" s="1"/>
    </row>
    <row r="228" spans="1:14" s="568" customFormat="1" x14ac:dyDescent="0.3">
      <c r="A228" s="562"/>
      <c r="B228" s="2"/>
      <c r="C228" s="2"/>
      <c r="D228"/>
      <c r="E228"/>
      <c r="F228" s="563"/>
      <c r="G228" s="564"/>
      <c r="H228" s="565"/>
      <c r="I228" s="565"/>
      <c r="J228" s="1"/>
      <c r="K228" s="1"/>
      <c r="L228" s="1"/>
      <c r="M228" s="1"/>
      <c r="N228" s="1"/>
    </row>
    <row r="229" spans="1:14" s="568" customFormat="1" x14ac:dyDescent="0.3">
      <c r="A229" s="562"/>
      <c r="B229" s="2"/>
      <c r="C229" s="2"/>
      <c r="D229"/>
      <c r="E229"/>
      <c r="F229" s="563"/>
      <c r="G229" s="564"/>
      <c r="H229" s="565"/>
      <c r="I229" s="565"/>
      <c r="J229" s="1"/>
      <c r="K229" s="1"/>
      <c r="L229" s="1"/>
      <c r="M229" s="1"/>
      <c r="N229" s="1"/>
    </row>
    <row r="230" spans="1:14" s="568" customFormat="1" x14ac:dyDescent="0.3">
      <c r="A230" s="562"/>
      <c r="B230" s="2"/>
      <c r="C230" s="2"/>
      <c r="D230"/>
      <c r="E230"/>
      <c r="F230" s="563"/>
      <c r="G230" s="564"/>
      <c r="H230" s="565"/>
      <c r="I230" s="565"/>
      <c r="J230" s="1"/>
      <c r="K230" s="1"/>
      <c r="L230" s="1"/>
      <c r="M230" s="1"/>
      <c r="N230" s="1"/>
    </row>
    <row r="231" spans="1:14" s="568" customFormat="1" x14ac:dyDescent="0.3">
      <c r="A231" s="562"/>
      <c r="B231" s="2"/>
      <c r="C231" s="2"/>
      <c r="D231"/>
      <c r="E231"/>
      <c r="F231" s="563"/>
      <c r="G231" s="564"/>
      <c r="H231" s="565"/>
      <c r="I231" s="565"/>
      <c r="J231" s="1"/>
      <c r="K231" s="1"/>
      <c r="L231" s="1"/>
      <c r="M231" s="1"/>
      <c r="N231" s="1"/>
    </row>
    <row r="232" spans="1:14" s="568" customFormat="1" x14ac:dyDescent="0.3">
      <c r="A232" s="562"/>
      <c r="B232" s="2"/>
      <c r="C232" s="2"/>
      <c r="D232"/>
      <c r="E232"/>
      <c r="F232" s="563"/>
      <c r="G232" s="564"/>
      <c r="H232" s="565"/>
      <c r="I232" s="565"/>
      <c r="J232" s="1"/>
      <c r="K232" s="1"/>
      <c r="L232" s="1"/>
      <c r="M232" s="1"/>
      <c r="N232" s="1"/>
    </row>
    <row r="233" spans="1:14" s="568" customFormat="1" x14ac:dyDescent="0.3">
      <c r="A233" s="562"/>
      <c r="B233" s="2"/>
      <c r="C233" s="2"/>
      <c r="D233"/>
      <c r="E233"/>
      <c r="F233" s="563"/>
      <c r="G233" s="564"/>
      <c r="H233" s="565"/>
      <c r="I233" s="565"/>
      <c r="J233" s="1"/>
      <c r="K233" s="1"/>
      <c r="L233" s="1"/>
      <c r="M233" s="1"/>
      <c r="N233" s="1"/>
    </row>
    <row r="234" spans="1:14" s="568" customFormat="1" x14ac:dyDescent="0.3">
      <c r="A234" s="562"/>
      <c r="B234" s="2"/>
      <c r="C234" s="2"/>
      <c r="D234"/>
      <c r="E234"/>
      <c r="F234" s="563"/>
      <c r="G234" s="564"/>
      <c r="H234" s="565"/>
      <c r="I234" s="565"/>
      <c r="J234" s="1"/>
      <c r="K234" s="1"/>
      <c r="L234" s="1"/>
      <c r="M234" s="1"/>
      <c r="N234" s="1"/>
    </row>
    <row r="235" spans="1:14" s="568" customFormat="1" x14ac:dyDescent="0.3">
      <c r="A235" s="562"/>
      <c r="B235" s="2"/>
      <c r="C235" s="2"/>
      <c r="D235"/>
      <c r="E235"/>
      <c r="F235" s="563"/>
      <c r="G235" s="564"/>
      <c r="H235" s="565"/>
      <c r="I235" s="565"/>
      <c r="J235" s="1"/>
      <c r="K235" s="1"/>
      <c r="L235" s="1"/>
      <c r="M235" s="1"/>
      <c r="N235" s="1"/>
    </row>
    <row r="236" spans="1:14" s="568" customFormat="1" x14ac:dyDescent="0.3">
      <c r="A236" s="562"/>
      <c r="B236" s="2"/>
      <c r="C236" s="2"/>
      <c r="D236"/>
      <c r="E236"/>
      <c r="F236" s="563"/>
      <c r="G236" s="564"/>
      <c r="H236" s="565"/>
      <c r="I236" s="565"/>
      <c r="J236" s="1"/>
      <c r="K236" s="1"/>
      <c r="L236" s="1"/>
      <c r="M236" s="1"/>
      <c r="N236" s="1"/>
    </row>
    <row r="237" spans="1:14" s="568" customFormat="1" x14ac:dyDescent="0.3">
      <c r="A237" s="562"/>
      <c r="B237" s="2"/>
      <c r="C237" s="2"/>
      <c r="D237"/>
      <c r="E237"/>
      <c r="F237" s="563"/>
      <c r="G237" s="564"/>
      <c r="H237" s="565"/>
      <c r="I237" s="565"/>
      <c r="J237" s="1"/>
      <c r="K237" s="1"/>
      <c r="L237" s="1"/>
      <c r="M237" s="1"/>
      <c r="N237" s="1"/>
    </row>
    <row r="238" spans="1:14" s="568" customFormat="1" x14ac:dyDescent="0.3">
      <c r="A238" s="562"/>
      <c r="B238" s="2"/>
      <c r="C238" s="2"/>
      <c r="D238"/>
      <c r="E238"/>
      <c r="F238" s="563"/>
      <c r="G238" s="564"/>
      <c r="H238" s="565"/>
      <c r="I238" s="565"/>
      <c r="J238" s="1"/>
      <c r="K238" s="1"/>
      <c r="L238" s="1"/>
      <c r="M238" s="1"/>
      <c r="N238" s="1"/>
    </row>
    <row r="239" spans="1:14" s="568" customFormat="1" x14ac:dyDescent="0.3">
      <c r="A239" s="562"/>
      <c r="B239" s="2"/>
      <c r="C239" s="2"/>
      <c r="D239"/>
      <c r="E239"/>
      <c r="F239" s="563"/>
      <c r="G239" s="564"/>
      <c r="H239" s="565"/>
      <c r="I239" s="565"/>
      <c r="J239" s="1"/>
      <c r="K239" s="1"/>
      <c r="L239" s="1"/>
      <c r="M239" s="1"/>
      <c r="N239" s="1"/>
    </row>
    <row r="240" spans="1:14" s="568" customFormat="1" x14ac:dyDescent="0.3">
      <c r="A240" s="562"/>
      <c r="B240" s="2"/>
      <c r="C240" s="2"/>
      <c r="D240"/>
      <c r="E240"/>
      <c r="F240" s="563"/>
      <c r="G240" s="564"/>
      <c r="H240" s="565"/>
      <c r="I240" s="565"/>
      <c r="J240" s="1"/>
      <c r="K240" s="1"/>
      <c r="L240" s="1"/>
      <c r="M240" s="1"/>
      <c r="N240" s="1"/>
    </row>
    <row r="241" spans="1:14" s="568" customFormat="1" x14ac:dyDescent="0.3">
      <c r="A241" s="562"/>
      <c r="B241" s="2"/>
      <c r="C241" s="2"/>
      <c r="D241"/>
      <c r="E241"/>
      <c r="F241" s="563"/>
      <c r="G241" s="564"/>
      <c r="H241" s="565"/>
      <c r="I241" s="565"/>
      <c r="J241" s="1"/>
      <c r="K241" s="1"/>
      <c r="L241" s="1"/>
      <c r="M241" s="1"/>
      <c r="N241" s="1"/>
    </row>
    <row r="242" spans="1:14" s="568" customFormat="1" x14ac:dyDescent="0.3">
      <c r="A242" s="562"/>
      <c r="B242" s="2"/>
      <c r="C242" s="2"/>
      <c r="D242"/>
      <c r="E242"/>
      <c r="F242" s="563"/>
      <c r="G242" s="564"/>
      <c r="H242" s="565"/>
      <c r="I242" s="565"/>
      <c r="J242" s="1"/>
      <c r="K242" s="1"/>
      <c r="L242" s="1"/>
      <c r="M242" s="1"/>
      <c r="N242" s="1"/>
    </row>
    <row r="243" spans="1:14" s="568" customFormat="1" x14ac:dyDescent="0.3">
      <c r="A243" s="562"/>
      <c r="B243" s="2"/>
      <c r="C243" s="2"/>
      <c r="D243"/>
      <c r="E243"/>
      <c r="F243" s="563"/>
      <c r="G243" s="564"/>
      <c r="H243" s="565"/>
      <c r="I243" s="565"/>
      <c r="J243" s="1"/>
      <c r="K243" s="1"/>
      <c r="L243" s="1"/>
      <c r="M243" s="1"/>
      <c r="N243" s="1"/>
    </row>
    <row r="244" spans="1:14" s="568" customFormat="1" x14ac:dyDescent="0.3">
      <c r="A244" s="562"/>
      <c r="B244" s="2"/>
      <c r="C244" s="2"/>
      <c r="D244"/>
      <c r="E244"/>
      <c r="F244" s="563"/>
      <c r="G244" s="564"/>
      <c r="H244" s="565"/>
      <c r="I244" s="565"/>
      <c r="J244" s="1"/>
      <c r="K244" s="1"/>
      <c r="L244" s="1"/>
      <c r="M244" s="1"/>
      <c r="N244" s="1"/>
    </row>
    <row r="245" spans="1:14" s="568" customFormat="1" x14ac:dyDescent="0.3">
      <c r="A245" s="562"/>
      <c r="B245" s="2"/>
      <c r="C245" s="2"/>
      <c r="D245"/>
      <c r="E245"/>
      <c r="F245" s="563"/>
      <c r="G245" s="564"/>
      <c r="H245" s="565"/>
      <c r="I245" s="565"/>
      <c r="J245" s="1"/>
      <c r="K245" s="1"/>
      <c r="L245" s="1"/>
      <c r="M245" s="1"/>
      <c r="N245" s="1"/>
    </row>
    <row r="246" spans="1:14" s="568" customFormat="1" x14ac:dyDescent="0.3">
      <c r="A246" s="562"/>
      <c r="B246" s="2"/>
      <c r="C246" s="2"/>
      <c r="D246"/>
      <c r="E246"/>
      <c r="F246" s="563"/>
      <c r="G246" s="564"/>
      <c r="H246" s="565"/>
      <c r="I246" s="565"/>
      <c r="J246" s="1"/>
      <c r="K246" s="1"/>
      <c r="L246" s="1"/>
      <c r="M246" s="1"/>
      <c r="N246" s="1"/>
    </row>
    <row r="247" spans="1:14" s="568" customFormat="1" x14ac:dyDescent="0.3">
      <c r="A247" s="562"/>
      <c r="B247" s="2"/>
      <c r="C247" s="2"/>
      <c r="D247"/>
      <c r="E247"/>
      <c r="F247" s="563"/>
      <c r="G247" s="564"/>
      <c r="H247" s="565"/>
      <c r="I247" s="565"/>
      <c r="J247" s="1"/>
      <c r="K247" s="1"/>
      <c r="L247" s="1"/>
      <c r="M247" s="1"/>
      <c r="N247" s="1"/>
    </row>
    <row r="248" spans="1:14" s="568" customFormat="1" x14ac:dyDescent="0.3">
      <c r="A248" s="562"/>
      <c r="B248" s="2"/>
      <c r="C248" s="2"/>
      <c r="D248"/>
      <c r="E248"/>
      <c r="F248" s="563"/>
      <c r="G248" s="564"/>
      <c r="H248" s="565"/>
      <c r="I248" s="565"/>
      <c r="J248" s="1"/>
      <c r="K248" s="1"/>
      <c r="L248" s="1"/>
      <c r="M248" s="1"/>
      <c r="N248" s="1"/>
    </row>
    <row r="249" spans="1:14" s="568" customFormat="1" x14ac:dyDescent="0.3">
      <c r="A249" s="562"/>
      <c r="B249" s="2"/>
      <c r="C249" s="2"/>
      <c r="D249"/>
      <c r="E249"/>
      <c r="F249" s="563"/>
      <c r="G249" s="564"/>
      <c r="H249" s="565"/>
      <c r="I249" s="565"/>
      <c r="J249" s="1"/>
      <c r="K249" s="1"/>
      <c r="L249" s="1"/>
      <c r="M249" s="1"/>
      <c r="N249" s="1"/>
    </row>
    <row r="250" spans="1:14" s="568" customFormat="1" x14ac:dyDescent="0.3">
      <c r="A250" s="562"/>
      <c r="B250" s="2"/>
      <c r="C250" s="2"/>
      <c r="D250"/>
      <c r="E250"/>
      <c r="F250" s="563"/>
      <c r="G250" s="564"/>
      <c r="H250" s="565"/>
      <c r="I250" s="565"/>
      <c r="J250" s="1"/>
      <c r="K250" s="1"/>
      <c r="L250" s="1"/>
      <c r="M250" s="1"/>
      <c r="N250" s="1"/>
    </row>
    <row r="251" spans="1:14" s="568" customFormat="1" x14ac:dyDescent="0.3">
      <c r="A251" s="562"/>
      <c r="B251" s="2"/>
      <c r="C251" s="2"/>
      <c r="D251"/>
      <c r="E251"/>
      <c r="F251" s="563"/>
      <c r="G251" s="564"/>
      <c r="H251" s="565"/>
      <c r="I251" s="565"/>
      <c r="J251" s="1"/>
      <c r="K251" s="1"/>
      <c r="L251" s="1"/>
      <c r="M251" s="1"/>
      <c r="N251" s="1"/>
    </row>
    <row r="252" spans="1:14" s="568" customFormat="1" x14ac:dyDescent="0.3">
      <c r="A252" s="562"/>
      <c r="B252" s="2"/>
      <c r="C252" s="2"/>
      <c r="D252"/>
      <c r="E252"/>
      <c r="F252" s="563"/>
      <c r="G252" s="564"/>
      <c r="H252" s="565"/>
      <c r="I252" s="565"/>
      <c r="J252" s="1"/>
      <c r="K252" s="1"/>
      <c r="L252" s="1"/>
      <c r="M252" s="1"/>
      <c r="N252" s="1"/>
    </row>
    <row r="253" spans="1:14" s="568" customFormat="1" x14ac:dyDescent="0.3">
      <c r="A253" s="562"/>
      <c r="B253" s="2"/>
      <c r="C253" s="2"/>
      <c r="D253"/>
      <c r="E253"/>
      <c r="F253" s="563"/>
      <c r="G253" s="564"/>
      <c r="H253" s="565"/>
      <c r="I253" s="565"/>
      <c r="J253" s="1"/>
      <c r="K253" s="1"/>
      <c r="L253" s="1"/>
      <c r="M253" s="1"/>
      <c r="N253" s="1"/>
    </row>
    <row r="254" spans="1:14" s="568" customFormat="1" x14ac:dyDescent="0.3">
      <c r="A254" s="562"/>
      <c r="B254" s="2"/>
      <c r="C254" s="2"/>
      <c r="D254"/>
      <c r="E254"/>
      <c r="F254" s="563"/>
      <c r="G254" s="564"/>
      <c r="H254" s="565"/>
      <c r="I254" s="565"/>
      <c r="J254" s="1"/>
      <c r="K254" s="1"/>
      <c r="L254" s="1"/>
      <c r="M254" s="1"/>
      <c r="N254" s="1"/>
    </row>
    <row r="255" spans="1:14" s="568" customFormat="1" x14ac:dyDescent="0.3">
      <c r="A255" s="562"/>
      <c r="B255" s="2"/>
      <c r="C255" s="2"/>
      <c r="D255"/>
      <c r="E255"/>
      <c r="F255" s="563"/>
      <c r="G255" s="564"/>
      <c r="H255" s="565"/>
      <c r="I255" s="565"/>
      <c r="J255" s="1"/>
      <c r="K255" s="1"/>
      <c r="L255" s="1"/>
      <c r="M255" s="1"/>
      <c r="N255" s="1"/>
    </row>
    <row r="256" spans="1:14" s="568" customFormat="1" x14ac:dyDescent="0.3">
      <c r="A256" s="562"/>
      <c r="B256" s="2"/>
      <c r="C256" s="2"/>
      <c r="D256"/>
      <c r="E256"/>
      <c r="F256" s="563"/>
      <c r="G256" s="564"/>
      <c r="H256" s="565"/>
      <c r="I256" s="565"/>
      <c r="J256" s="1"/>
      <c r="K256" s="1"/>
      <c r="L256" s="1"/>
      <c r="M256" s="1"/>
      <c r="N256" s="1"/>
    </row>
    <row r="257" spans="1:14" s="568" customFormat="1" x14ac:dyDescent="0.3">
      <c r="A257" s="562"/>
      <c r="B257" s="2"/>
      <c r="C257" s="2"/>
      <c r="D257"/>
      <c r="E257"/>
      <c r="F257" s="563"/>
      <c r="G257" s="564"/>
      <c r="H257" s="565"/>
      <c r="I257" s="565"/>
      <c r="J257" s="1"/>
      <c r="K257" s="1"/>
      <c r="L257" s="1"/>
      <c r="M257" s="1"/>
      <c r="N257" s="1"/>
    </row>
    <row r="258" spans="1:14" s="568" customFormat="1" x14ac:dyDescent="0.3">
      <c r="A258" s="562"/>
      <c r="B258" s="2"/>
      <c r="C258" s="2"/>
      <c r="D258"/>
      <c r="E258"/>
      <c r="F258" s="563"/>
      <c r="G258" s="564"/>
      <c r="H258" s="565"/>
      <c r="I258" s="565"/>
      <c r="J258" s="1"/>
      <c r="K258" s="1"/>
      <c r="L258" s="1"/>
      <c r="M258" s="1"/>
      <c r="N258" s="1"/>
    </row>
    <row r="259" spans="1:14" s="568" customFormat="1" x14ac:dyDescent="0.3">
      <c r="A259" s="562"/>
      <c r="B259" s="2"/>
      <c r="C259" s="2"/>
      <c r="D259"/>
      <c r="E259"/>
      <c r="F259" s="563"/>
      <c r="G259" s="564"/>
      <c r="H259" s="565"/>
      <c r="I259" s="565"/>
      <c r="J259" s="1"/>
      <c r="K259" s="1"/>
      <c r="L259" s="1"/>
      <c r="M259" s="1"/>
      <c r="N259" s="1"/>
    </row>
    <row r="260" spans="1:14" s="568" customFormat="1" x14ac:dyDescent="0.3">
      <c r="A260" s="562"/>
      <c r="B260" s="2"/>
      <c r="C260" s="2"/>
      <c r="D260"/>
      <c r="E260"/>
      <c r="F260" s="563"/>
      <c r="G260" s="564"/>
      <c r="H260" s="565"/>
      <c r="I260" s="565"/>
      <c r="J260" s="1"/>
      <c r="K260" s="1"/>
      <c r="L260" s="1"/>
      <c r="M260" s="1"/>
      <c r="N260" s="1"/>
    </row>
    <row r="261" spans="1:14" s="568" customFormat="1" x14ac:dyDescent="0.3">
      <c r="A261" s="562"/>
      <c r="B261" s="2"/>
      <c r="C261" s="2"/>
      <c r="D261"/>
      <c r="E261"/>
      <c r="F261" s="563"/>
      <c r="G261" s="564"/>
      <c r="H261" s="565"/>
      <c r="I261" s="565"/>
      <c r="J261" s="1"/>
      <c r="K261" s="1"/>
      <c r="L261" s="1"/>
      <c r="M261" s="1"/>
      <c r="N261" s="1"/>
    </row>
    <row r="262" spans="1:14" s="568" customFormat="1" x14ac:dyDescent="0.3">
      <c r="A262" s="562"/>
      <c r="B262" s="2"/>
      <c r="C262" s="2"/>
      <c r="D262"/>
      <c r="E262"/>
      <c r="F262" s="563"/>
      <c r="G262" s="564"/>
      <c r="H262" s="565"/>
      <c r="I262" s="565"/>
      <c r="J262" s="1"/>
      <c r="K262" s="1"/>
      <c r="L262" s="1"/>
      <c r="M262" s="1"/>
      <c r="N262" s="1"/>
    </row>
    <row r="263" spans="1:14" s="568" customFormat="1" x14ac:dyDescent="0.3">
      <c r="A263" s="562"/>
      <c r="B263" s="2"/>
      <c r="C263" s="2"/>
      <c r="D263"/>
      <c r="E263"/>
      <c r="F263" s="563"/>
      <c r="G263" s="564"/>
      <c r="H263" s="565"/>
      <c r="I263" s="565"/>
      <c r="J263" s="1"/>
      <c r="K263" s="1"/>
      <c r="L263" s="1"/>
      <c r="M263" s="1"/>
      <c r="N263" s="1"/>
    </row>
    <row r="264" spans="1:14" s="568" customFormat="1" x14ac:dyDescent="0.3">
      <c r="A264" s="562"/>
      <c r="B264" s="2"/>
      <c r="C264" s="2"/>
      <c r="D264"/>
      <c r="E264"/>
      <c r="F264" s="563"/>
      <c r="G264" s="564"/>
      <c r="H264" s="565"/>
      <c r="I264" s="565"/>
      <c r="J264" s="1"/>
      <c r="K264" s="1"/>
      <c r="L264" s="1"/>
      <c r="M264" s="1"/>
      <c r="N264" s="1"/>
    </row>
    <row r="265" spans="1:14" s="568" customFormat="1" x14ac:dyDescent="0.3">
      <c r="A265" s="562"/>
      <c r="B265" s="2"/>
      <c r="C265" s="2"/>
      <c r="D265"/>
      <c r="E265"/>
      <c r="F265" s="563"/>
      <c r="G265" s="564"/>
      <c r="H265" s="565"/>
      <c r="I265" s="565"/>
      <c r="J265" s="1"/>
      <c r="K265" s="1"/>
      <c r="L265" s="1"/>
      <c r="M265" s="1"/>
      <c r="N265" s="1"/>
    </row>
    <row r="266" spans="1:14" s="568" customFormat="1" x14ac:dyDescent="0.3">
      <c r="A266" s="562"/>
      <c r="B266" s="2"/>
      <c r="C266" s="2"/>
      <c r="D266"/>
      <c r="E266"/>
      <c r="F266" s="563"/>
      <c r="G266" s="564"/>
      <c r="H266" s="565"/>
      <c r="I266" s="565"/>
      <c r="J266" s="1"/>
      <c r="K266" s="1"/>
      <c r="L266" s="1"/>
      <c r="M266" s="1"/>
      <c r="N266" s="1"/>
    </row>
    <row r="267" spans="1:14" s="568" customFormat="1" x14ac:dyDescent="0.3">
      <c r="A267" s="562"/>
      <c r="B267" s="2"/>
      <c r="C267" s="2"/>
      <c r="D267"/>
      <c r="E267"/>
      <c r="F267" s="563"/>
      <c r="G267" s="564"/>
      <c r="H267" s="565"/>
      <c r="I267" s="565"/>
      <c r="J267" s="1"/>
      <c r="K267" s="1"/>
      <c r="L267" s="1"/>
      <c r="M267" s="1"/>
      <c r="N267" s="1"/>
    </row>
    <row r="268" spans="1:14" s="568" customFormat="1" x14ac:dyDescent="0.3">
      <c r="A268" s="562"/>
      <c r="B268" s="2"/>
      <c r="C268" s="2"/>
      <c r="D268"/>
      <c r="E268"/>
      <c r="F268" s="563"/>
      <c r="G268" s="564"/>
      <c r="H268" s="565"/>
      <c r="I268" s="565"/>
      <c r="J268" s="1"/>
      <c r="K268" s="1"/>
      <c r="L268" s="1"/>
      <c r="M268" s="1"/>
      <c r="N268" s="1"/>
    </row>
    <row r="269" spans="1:14" s="568" customFormat="1" x14ac:dyDescent="0.3">
      <c r="A269" s="562"/>
      <c r="B269" s="2"/>
      <c r="C269" s="2"/>
      <c r="D269"/>
      <c r="E269"/>
      <c r="F269" s="563"/>
      <c r="G269" s="564"/>
      <c r="H269" s="565"/>
      <c r="I269" s="565"/>
      <c r="J269" s="1"/>
      <c r="K269" s="1"/>
      <c r="L269" s="1"/>
      <c r="M269" s="1"/>
      <c r="N269" s="1"/>
    </row>
    <row r="270" spans="1:14" s="568" customFormat="1" x14ac:dyDescent="0.3">
      <c r="A270" s="562"/>
      <c r="B270" s="2"/>
      <c r="C270" s="2"/>
      <c r="D270"/>
      <c r="E270"/>
      <c r="F270" s="563"/>
      <c r="G270" s="564"/>
      <c r="H270" s="565"/>
      <c r="I270" s="565"/>
      <c r="J270" s="1"/>
      <c r="K270" s="1"/>
      <c r="L270" s="1"/>
      <c r="M270" s="1"/>
      <c r="N270" s="1"/>
    </row>
    <row r="271" spans="1:14" s="568" customFormat="1" x14ac:dyDescent="0.3">
      <c r="A271" s="562"/>
      <c r="B271" s="2"/>
      <c r="C271" s="2"/>
      <c r="D271"/>
      <c r="E271"/>
      <c r="F271" s="563"/>
      <c r="G271" s="564"/>
      <c r="H271" s="565"/>
      <c r="I271" s="565"/>
      <c r="J271" s="1"/>
      <c r="K271" s="1"/>
      <c r="L271" s="1"/>
      <c r="M271" s="1"/>
      <c r="N271" s="1"/>
    </row>
    <row r="272" spans="1:14" s="568" customFormat="1" x14ac:dyDescent="0.3">
      <c r="A272" s="562"/>
      <c r="B272" s="2"/>
      <c r="C272" s="2"/>
      <c r="D272"/>
      <c r="E272"/>
      <c r="F272" s="563"/>
      <c r="G272" s="564"/>
      <c r="H272" s="565"/>
      <c r="I272" s="565"/>
      <c r="J272" s="1"/>
      <c r="K272" s="1"/>
      <c r="L272" s="1"/>
      <c r="M272" s="1"/>
      <c r="N272" s="1"/>
    </row>
    <row r="273" spans="1:14" s="568" customFormat="1" x14ac:dyDescent="0.3">
      <c r="A273" s="562"/>
      <c r="B273" s="2"/>
      <c r="C273" s="2"/>
      <c r="D273"/>
      <c r="E273"/>
      <c r="F273" s="563"/>
      <c r="G273" s="564"/>
      <c r="H273" s="565"/>
      <c r="I273" s="565"/>
      <c r="J273" s="1"/>
      <c r="K273" s="1"/>
      <c r="L273" s="1"/>
      <c r="M273" s="1"/>
      <c r="N273" s="1"/>
    </row>
    <row r="274" spans="1:14" s="568" customFormat="1" x14ac:dyDescent="0.3">
      <c r="A274" s="562"/>
      <c r="B274" s="2"/>
      <c r="C274" s="2"/>
      <c r="D274"/>
      <c r="E274"/>
      <c r="F274" s="563"/>
      <c r="G274" s="564"/>
      <c r="H274" s="565"/>
      <c r="I274" s="565"/>
      <c r="J274" s="1"/>
      <c r="K274" s="1"/>
      <c r="L274" s="1"/>
      <c r="M274" s="1"/>
      <c r="N274" s="1"/>
    </row>
    <row r="275" spans="1:14" s="568" customFormat="1" x14ac:dyDescent="0.3">
      <c r="A275" s="562"/>
      <c r="B275" s="2"/>
      <c r="C275" s="2"/>
      <c r="D275"/>
      <c r="E275"/>
      <c r="F275" s="563"/>
      <c r="G275" s="564"/>
      <c r="H275" s="565"/>
      <c r="I275" s="565"/>
      <c r="J275" s="1"/>
      <c r="K275" s="1"/>
      <c r="L275" s="1"/>
      <c r="M275" s="1"/>
      <c r="N275" s="1"/>
    </row>
    <row r="276" spans="1:14" s="568" customFormat="1" x14ac:dyDescent="0.3">
      <c r="A276" s="562"/>
      <c r="B276" s="2"/>
      <c r="C276" s="2"/>
      <c r="D276"/>
      <c r="E276"/>
      <c r="F276" s="563"/>
      <c r="G276" s="564"/>
      <c r="H276" s="565"/>
      <c r="I276" s="565"/>
      <c r="J276" s="1"/>
      <c r="K276" s="1"/>
      <c r="L276" s="1"/>
      <c r="M276" s="1"/>
      <c r="N276" s="1"/>
    </row>
    <row r="277" spans="1:14" s="568" customFormat="1" x14ac:dyDescent="0.3">
      <c r="A277" s="562"/>
      <c r="B277" s="2"/>
      <c r="C277" s="2"/>
      <c r="D277"/>
      <c r="E277"/>
      <c r="F277" s="563"/>
      <c r="G277" s="564"/>
      <c r="H277" s="565"/>
      <c r="I277" s="565"/>
      <c r="J277" s="1"/>
      <c r="K277" s="1"/>
      <c r="L277" s="1"/>
      <c r="M277" s="1"/>
      <c r="N277" s="1"/>
    </row>
    <row r="278" spans="1:14" s="568" customFormat="1" x14ac:dyDescent="0.3">
      <c r="A278" s="562"/>
      <c r="B278" s="2"/>
      <c r="C278" s="2"/>
      <c r="D278"/>
      <c r="E278"/>
      <c r="F278" s="563"/>
      <c r="G278" s="564"/>
      <c r="H278" s="565"/>
      <c r="I278" s="565"/>
      <c r="J278" s="1"/>
      <c r="K278" s="1"/>
      <c r="L278" s="1"/>
      <c r="M278" s="1"/>
      <c r="N278" s="1"/>
    </row>
    <row r="279" spans="1:14" s="568" customFormat="1" x14ac:dyDescent="0.3">
      <c r="A279" s="562"/>
      <c r="B279" s="2"/>
      <c r="C279" s="2"/>
      <c r="D279"/>
      <c r="E279"/>
      <c r="F279" s="563"/>
      <c r="G279" s="564"/>
      <c r="H279" s="565"/>
      <c r="I279" s="565"/>
      <c r="J279" s="1"/>
      <c r="K279" s="1"/>
      <c r="L279" s="1"/>
      <c r="M279" s="1"/>
      <c r="N279" s="1"/>
    </row>
    <row r="280" spans="1:14" s="568" customFormat="1" x14ac:dyDescent="0.3">
      <c r="A280" s="562"/>
      <c r="B280" s="2"/>
      <c r="C280" s="2"/>
      <c r="D280"/>
      <c r="E280"/>
      <c r="F280" s="563"/>
      <c r="G280" s="564"/>
      <c r="H280" s="565"/>
      <c r="I280" s="565"/>
      <c r="J280" s="1"/>
      <c r="K280" s="1"/>
      <c r="L280" s="1"/>
      <c r="M280" s="1"/>
      <c r="N280" s="1"/>
    </row>
    <row r="281" spans="1:14" s="568" customFormat="1" x14ac:dyDescent="0.3">
      <c r="A281" s="562"/>
      <c r="B281" s="2"/>
      <c r="C281" s="2"/>
      <c r="D281"/>
      <c r="E281"/>
      <c r="F281" s="563"/>
      <c r="G281" s="564"/>
      <c r="H281" s="565"/>
      <c r="I281" s="565"/>
      <c r="J281" s="1"/>
      <c r="K281" s="1"/>
      <c r="L281" s="1"/>
      <c r="M281" s="1"/>
      <c r="N281" s="1"/>
    </row>
    <row r="282" spans="1:14" s="568" customFormat="1" x14ac:dyDescent="0.3">
      <c r="A282" s="562"/>
      <c r="B282" s="2"/>
      <c r="C282" s="2"/>
      <c r="D282"/>
      <c r="E282"/>
      <c r="F282" s="563"/>
      <c r="G282" s="564"/>
      <c r="H282" s="565"/>
      <c r="I282" s="565"/>
      <c r="J282" s="1"/>
      <c r="K282" s="1"/>
      <c r="L282" s="1"/>
      <c r="M282" s="1"/>
      <c r="N282" s="1"/>
    </row>
    <row r="283" spans="1:14" s="568" customFormat="1" x14ac:dyDescent="0.3">
      <c r="A283" s="562"/>
      <c r="B283" s="2"/>
      <c r="C283" s="2"/>
      <c r="D283"/>
      <c r="E283"/>
      <c r="F283" s="563"/>
      <c r="G283" s="564"/>
      <c r="H283" s="565"/>
      <c r="I283" s="565"/>
      <c r="J283" s="1"/>
      <c r="K283" s="1"/>
      <c r="L283" s="1"/>
      <c r="M283" s="1"/>
      <c r="N283" s="1"/>
    </row>
    <row r="284" spans="1:14" s="568" customFormat="1" x14ac:dyDescent="0.3">
      <c r="A284" s="562"/>
      <c r="B284" s="2"/>
      <c r="C284" s="2"/>
      <c r="D284"/>
      <c r="E284"/>
      <c r="F284" s="563"/>
      <c r="G284" s="564"/>
      <c r="H284" s="565"/>
      <c r="I284" s="565"/>
      <c r="J284" s="1"/>
      <c r="K284" s="1"/>
      <c r="L284" s="1"/>
      <c r="M284" s="1"/>
      <c r="N284" s="1"/>
    </row>
    <row r="285" spans="1:14" s="568" customFormat="1" x14ac:dyDescent="0.3">
      <c r="A285" s="562"/>
      <c r="B285" s="2"/>
      <c r="C285" s="2"/>
      <c r="D285"/>
      <c r="E285"/>
      <c r="F285" s="563"/>
      <c r="G285" s="564"/>
      <c r="H285" s="565"/>
      <c r="I285" s="565"/>
      <c r="J285" s="1"/>
      <c r="K285" s="1"/>
      <c r="L285" s="1"/>
      <c r="M285" s="1"/>
      <c r="N285" s="1"/>
    </row>
    <row r="286" spans="1:14" s="568" customFormat="1" x14ac:dyDescent="0.3">
      <c r="A286" s="562"/>
      <c r="B286" s="2"/>
      <c r="C286" s="2"/>
      <c r="D286"/>
      <c r="E286"/>
      <c r="F286" s="563"/>
      <c r="G286" s="564"/>
      <c r="H286" s="565"/>
      <c r="I286" s="565"/>
      <c r="J286" s="1"/>
      <c r="K286" s="1"/>
      <c r="L286" s="1"/>
      <c r="M286" s="1"/>
      <c r="N286" s="1"/>
    </row>
    <row r="287" spans="1:14" s="568" customFormat="1" x14ac:dyDescent="0.3">
      <c r="A287" s="562"/>
      <c r="B287" s="2"/>
      <c r="C287" s="2"/>
      <c r="D287"/>
      <c r="E287"/>
      <c r="F287" s="563"/>
      <c r="G287" s="564"/>
      <c r="H287" s="565"/>
      <c r="I287" s="565"/>
      <c r="J287" s="1"/>
      <c r="K287" s="1"/>
      <c r="L287" s="1"/>
      <c r="M287" s="1"/>
      <c r="N287" s="1"/>
    </row>
    <row r="288" spans="1:14" s="568" customFormat="1" x14ac:dyDescent="0.3">
      <c r="A288" s="562"/>
      <c r="B288" s="2"/>
      <c r="C288" s="2"/>
      <c r="D288"/>
      <c r="E288"/>
      <c r="F288" s="563"/>
      <c r="G288" s="564"/>
      <c r="H288" s="565"/>
      <c r="I288" s="565"/>
      <c r="J288" s="1"/>
      <c r="K288" s="1"/>
      <c r="L288" s="1"/>
      <c r="M288" s="1"/>
      <c r="N288" s="1"/>
    </row>
    <row r="289" spans="1:14" s="568" customFormat="1" x14ac:dyDescent="0.3">
      <c r="A289" s="562"/>
      <c r="B289" s="2"/>
      <c r="C289" s="2"/>
      <c r="D289"/>
      <c r="E289"/>
      <c r="F289" s="563"/>
      <c r="G289" s="564"/>
      <c r="H289" s="565"/>
      <c r="I289" s="565"/>
      <c r="J289" s="1"/>
      <c r="K289" s="1"/>
      <c r="L289" s="1"/>
      <c r="M289" s="1"/>
      <c r="N289" s="1"/>
    </row>
    <row r="290" spans="1:14" s="568" customFormat="1" x14ac:dyDescent="0.3">
      <c r="A290" s="562"/>
      <c r="B290" s="2"/>
      <c r="C290" s="2"/>
      <c r="D290"/>
      <c r="E290"/>
      <c r="F290" s="563"/>
      <c r="G290" s="564"/>
      <c r="H290" s="565"/>
      <c r="I290" s="565"/>
      <c r="J290" s="1"/>
      <c r="K290" s="1"/>
      <c r="L290" s="1"/>
      <c r="M290" s="1"/>
      <c r="N290" s="1"/>
    </row>
    <row r="291" spans="1:14" s="568" customFormat="1" x14ac:dyDescent="0.3">
      <c r="A291" s="562"/>
      <c r="B291" s="2"/>
      <c r="C291" s="2"/>
      <c r="D291"/>
      <c r="E291"/>
      <c r="F291" s="563"/>
      <c r="G291" s="564"/>
      <c r="H291" s="565"/>
      <c r="I291" s="565"/>
      <c r="J291" s="1"/>
      <c r="K291" s="1"/>
      <c r="L291" s="1"/>
      <c r="M291" s="1"/>
      <c r="N291" s="1"/>
    </row>
    <row r="292" spans="1:14" s="568" customFormat="1" x14ac:dyDescent="0.3">
      <c r="A292" s="562"/>
      <c r="B292" s="2"/>
      <c r="C292" s="2"/>
      <c r="D292"/>
      <c r="E292"/>
      <c r="F292" s="563"/>
      <c r="G292" s="564"/>
      <c r="H292" s="565"/>
      <c r="I292" s="565"/>
      <c r="J292" s="1"/>
      <c r="K292" s="1"/>
      <c r="L292" s="1"/>
      <c r="M292" s="1"/>
      <c r="N292" s="1"/>
    </row>
    <row r="293" spans="1:14" s="568" customFormat="1" x14ac:dyDescent="0.3">
      <c r="A293" s="562"/>
      <c r="B293" s="2"/>
      <c r="C293" s="2"/>
      <c r="D293"/>
      <c r="E293"/>
      <c r="F293" s="563"/>
      <c r="G293" s="564"/>
      <c r="H293" s="565"/>
      <c r="I293" s="565"/>
      <c r="J293" s="1"/>
      <c r="K293" s="1"/>
      <c r="L293" s="1"/>
      <c r="M293" s="1"/>
      <c r="N293" s="1"/>
    </row>
    <row r="294" spans="1:14" s="568" customFormat="1" x14ac:dyDescent="0.3">
      <c r="A294" s="562"/>
      <c r="B294" s="2"/>
      <c r="C294" s="2"/>
      <c r="D294"/>
      <c r="E294"/>
      <c r="F294" s="563"/>
      <c r="G294" s="564"/>
      <c r="H294" s="565"/>
      <c r="I294" s="565"/>
      <c r="J294" s="1"/>
      <c r="K294" s="1"/>
      <c r="L294" s="1"/>
      <c r="M294" s="1"/>
      <c r="N294" s="1"/>
    </row>
    <row r="295" spans="1:14" s="568" customFormat="1" x14ac:dyDescent="0.3">
      <c r="A295" s="562"/>
      <c r="B295" s="2"/>
      <c r="C295" s="2"/>
      <c r="D295"/>
      <c r="E295"/>
      <c r="F295" s="563"/>
      <c r="G295" s="564"/>
      <c r="H295" s="565"/>
      <c r="I295" s="565"/>
      <c r="J295" s="1"/>
      <c r="K295" s="1"/>
      <c r="L295" s="1"/>
      <c r="M295" s="1"/>
      <c r="N295" s="1"/>
    </row>
    <row r="296" spans="1:14" s="568" customFormat="1" x14ac:dyDescent="0.3">
      <c r="A296" s="562"/>
      <c r="B296" s="2"/>
      <c r="C296" s="2"/>
      <c r="D296"/>
      <c r="E296"/>
      <c r="F296" s="563"/>
      <c r="G296" s="564"/>
      <c r="H296" s="565"/>
      <c r="I296" s="565"/>
      <c r="J296" s="1"/>
      <c r="K296" s="1"/>
      <c r="L296" s="1"/>
      <c r="M296" s="1"/>
      <c r="N296" s="1"/>
    </row>
    <row r="297" spans="1:14" s="568" customFormat="1" x14ac:dyDescent="0.3">
      <c r="A297" s="562"/>
      <c r="B297" s="2"/>
      <c r="C297" s="2"/>
      <c r="D297"/>
      <c r="E297"/>
      <c r="F297" s="563"/>
      <c r="G297" s="564"/>
      <c r="H297" s="565"/>
      <c r="I297" s="565"/>
      <c r="J297" s="1"/>
      <c r="K297" s="1"/>
      <c r="L297" s="1"/>
      <c r="M297" s="1"/>
      <c r="N297" s="1"/>
    </row>
    <row r="298" spans="1:14" s="568" customFormat="1" x14ac:dyDescent="0.3">
      <c r="A298" s="562"/>
      <c r="B298" s="2"/>
      <c r="C298" s="2"/>
      <c r="D298"/>
      <c r="E298"/>
      <c r="F298" s="563"/>
      <c r="G298" s="564"/>
      <c r="H298" s="565"/>
      <c r="I298" s="565"/>
      <c r="J298" s="1"/>
      <c r="K298" s="1"/>
      <c r="L298" s="1"/>
      <c r="M298" s="1"/>
      <c r="N298" s="1"/>
    </row>
    <row r="299" spans="1:14" s="568" customFormat="1" x14ac:dyDescent="0.3">
      <c r="A299" s="562"/>
      <c r="B299" s="2"/>
      <c r="C299" s="2"/>
      <c r="D299"/>
      <c r="E299"/>
      <c r="F299" s="563"/>
      <c r="G299" s="564"/>
      <c r="H299" s="565"/>
      <c r="I299" s="565"/>
      <c r="J299" s="1"/>
      <c r="K299" s="1"/>
      <c r="L299" s="1"/>
      <c r="M299" s="1"/>
      <c r="N299" s="1"/>
    </row>
    <row r="300" spans="1:14" s="568" customFormat="1" x14ac:dyDescent="0.3">
      <c r="A300" s="562"/>
      <c r="B300" s="2"/>
      <c r="C300" s="2"/>
      <c r="D300"/>
      <c r="E300"/>
      <c r="F300" s="563"/>
      <c r="G300" s="564"/>
      <c r="H300" s="565"/>
      <c r="I300" s="565"/>
      <c r="J300" s="1"/>
      <c r="K300" s="1"/>
      <c r="L300" s="1"/>
      <c r="M300" s="1"/>
      <c r="N300" s="1"/>
    </row>
    <row r="301" spans="1:14" s="568" customFormat="1" x14ac:dyDescent="0.3">
      <c r="A301" s="562"/>
      <c r="B301" s="2"/>
      <c r="C301" s="2"/>
      <c r="D301"/>
      <c r="E301"/>
      <c r="F301" s="563"/>
      <c r="G301" s="564"/>
      <c r="H301" s="565"/>
      <c r="I301" s="565"/>
      <c r="J301" s="1"/>
      <c r="K301" s="1"/>
      <c r="L301" s="1"/>
      <c r="M301" s="1"/>
      <c r="N301" s="1"/>
    </row>
    <row r="302" spans="1:14" s="568" customFormat="1" x14ac:dyDescent="0.3">
      <c r="A302" s="562"/>
      <c r="B302" s="2"/>
      <c r="C302" s="2"/>
      <c r="D302"/>
      <c r="E302"/>
      <c r="F302" s="563"/>
      <c r="G302" s="564"/>
      <c r="H302" s="565"/>
      <c r="I302" s="565"/>
      <c r="J302" s="1"/>
      <c r="K302" s="1"/>
      <c r="L302" s="1"/>
      <c r="M302" s="1"/>
      <c r="N302" s="1"/>
    </row>
    <row r="303" spans="1:14" s="568" customFormat="1" x14ac:dyDescent="0.3">
      <c r="A303" s="562"/>
      <c r="B303" s="2"/>
      <c r="C303" s="2"/>
      <c r="D303"/>
      <c r="E303"/>
      <c r="F303" s="563"/>
      <c r="G303" s="564"/>
      <c r="H303" s="565"/>
      <c r="I303" s="565"/>
      <c r="J303" s="1"/>
      <c r="K303" s="1"/>
      <c r="L303" s="1"/>
      <c r="M303" s="1"/>
      <c r="N303" s="1"/>
    </row>
    <row r="304" spans="1:14" s="568" customFormat="1" x14ac:dyDescent="0.3">
      <c r="A304" s="562"/>
      <c r="B304" s="2"/>
      <c r="C304" s="2"/>
      <c r="D304"/>
      <c r="E304"/>
      <c r="F304" s="563"/>
      <c r="G304" s="564"/>
      <c r="H304" s="565"/>
      <c r="I304" s="565"/>
      <c r="J304" s="1"/>
      <c r="K304" s="1"/>
      <c r="L304" s="1"/>
      <c r="M304" s="1"/>
      <c r="N304" s="1"/>
    </row>
    <row r="305" spans="1:14" s="568" customFormat="1" x14ac:dyDescent="0.3">
      <c r="A305" s="562"/>
      <c r="B305" s="2"/>
      <c r="C305" s="2"/>
      <c r="D305"/>
      <c r="E305"/>
      <c r="F305" s="563"/>
      <c r="G305" s="564"/>
      <c r="H305" s="565"/>
      <c r="I305" s="565"/>
      <c r="J305" s="1"/>
      <c r="K305" s="1"/>
      <c r="L305" s="1"/>
      <c r="M305" s="1"/>
      <c r="N305" s="1"/>
    </row>
    <row r="306" spans="1:14" s="568" customFormat="1" x14ac:dyDescent="0.3">
      <c r="A306" s="562"/>
      <c r="B306" s="2"/>
      <c r="C306" s="2"/>
      <c r="D306"/>
      <c r="E306"/>
      <c r="F306" s="563"/>
      <c r="G306" s="564"/>
      <c r="H306" s="565"/>
      <c r="I306" s="565"/>
      <c r="J306" s="1"/>
      <c r="K306" s="1"/>
      <c r="L306" s="1"/>
      <c r="M306" s="1"/>
      <c r="N306" s="1"/>
    </row>
    <row r="307" spans="1:14" s="568" customFormat="1" x14ac:dyDescent="0.3">
      <c r="A307" s="562"/>
      <c r="B307" s="2"/>
      <c r="C307" s="2"/>
      <c r="D307"/>
      <c r="E307"/>
      <c r="F307" s="563"/>
      <c r="G307" s="564"/>
      <c r="H307" s="565"/>
      <c r="I307" s="565"/>
      <c r="J307" s="1"/>
      <c r="K307" s="1"/>
      <c r="L307" s="1"/>
      <c r="M307" s="1"/>
      <c r="N307" s="1"/>
    </row>
    <row r="308" spans="1:14" s="568" customFormat="1" x14ac:dyDescent="0.3">
      <c r="A308" s="562"/>
      <c r="B308" s="2"/>
      <c r="C308" s="2"/>
      <c r="D308"/>
      <c r="E308"/>
      <c r="F308" s="563"/>
      <c r="G308" s="564"/>
      <c r="H308" s="565"/>
      <c r="I308" s="565"/>
      <c r="J308" s="1"/>
      <c r="K308" s="1"/>
      <c r="L308" s="1"/>
      <c r="M308" s="1"/>
      <c r="N308" s="1"/>
    </row>
    <row r="309" spans="1:14" s="568" customFormat="1" x14ac:dyDescent="0.3">
      <c r="A309" s="562"/>
      <c r="B309" s="2"/>
      <c r="C309" s="2"/>
      <c r="D309"/>
      <c r="E309"/>
      <c r="F309" s="563"/>
      <c r="G309" s="564"/>
      <c r="H309" s="565"/>
      <c r="I309" s="565"/>
      <c r="J309" s="1"/>
      <c r="K309" s="1"/>
      <c r="L309" s="1"/>
      <c r="M309" s="1"/>
      <c r="N309" s="1"/>
    </row>
    <row r="310" spans="1:14" s="568" customFormat="1" x14ac:dyDescent="0.3">
      <c r="A310" s="562"/>
      <c r="B310" s="2"/>
      <c r="C310" s="2"/>
      <c r="D310"/>
      <c r="E310"/>
      <c r="F310" s="563"/>
      <c r="G310" s="564"/>
      <c r="H310" s="565"/>
      <c r="I310" s="565"/>
      <c r="J310" s="1"/>
      <c r="K310" s="1"/>
      <c r="L310" s="1"/>
      <c r="M310" s="1"/>
      <c r="N310" s="1"/>
    </row>
    <row r="311" spans="1:14" s="568" customFormat="1" x14ac:dyDescent="0.3">
      <c r="A311" s="562"/>
      <c r="B311" s="2"/>
      <c r="C311" s="2"/>
      <c r="D311"/>
      <c r="E311"/>
      <c r="F311" s="563"/>
      <c r="G311" s="564"/>
      <c r="H311" s="565"/>
      <c r="I311" s="565"/>
      <c r="J311" s="1"/>
      <c r="K311" s="1"/>
      <c r="L311" s="1"/>
      <c r="M311" s="1"/>
      <c r="N311" s="1"/>
    </row>
    <row r="312" spans="1:14" s="568" customFormat="1" x14ac:dyDescent="0.3">
      <c r="A312" s="562"/>
      <c r="B312" s="2"/>
      <c r="C312" s="2"/>
      <c r="D312"/>
      <c r="E312"/>
      <c r="F312" s="563"/>
      <c r="G312" s="564"/>
      <c r="H312" s="565"/>
      <c r="I312" s="565"/>
      <c r="J312" s="1"/>
      <c r="K312" s="1"/>
      <c r="L312" s="1"/>
      <c r="M312" s="1"/>
      <c r="N312" s="1"/>
    </row>
    <row r="313" spans="1:14" s="568" customFormat="1" x14ac:dyDescent="0.3">
      <c r="A313" s="562"/>
      <c r="B313" s="2"/>
      <c r="C313" s="2"/>
      <c r="D313"/>
      <c r="E313"/>
      <c r="F313" s="563"/>
      <c r="G313" s="564"/>
      <c r="H313" s="565"/>
      <c r="I313" s="565"/>
      <c r="J313" s="1"/>
      <c r="K313" s="1"/>
      <c r="L313" s="1"/>
      <c r="M313" s="1"/>
      <c r="N313" s="1"/>
    </row>
    <row r="314" spans="1:14" s="568" customFormat="1" x14ac:dyDescent="0.3">
      <c r="A314" s="562"/>
      <c r="B314" s="2"/>
      <c r="C314" s="2"/>
      <c r="D314"/>
      <c r="E314"/>
      <c r="F314" s="563"/>
      <c r="G314" s="564"/>
      <c r="H314" s="565"/>
      <c r="I314" s="565"/>
      <c r="J314" s="1"/>
      <c r="K314" s="1"/>
      <c r="L314" s="1"/>
      <c r="M314" s="1"/>
      <c r="N314" s="1"/>
    </row>
    <row r="315" spans="1:14" s="568" customFormat="1" x14ac:dyDescent="0.3">
      <c r="A315" s="562"/>
      <c r="B315" s="2"/>
      <c r="C315" s="2"/>
      <c r="D315"/>
      <c r="E315"/>
      <c r="F315" s="563"/>
      <c r="G315" s="564"/>
      <c r="H315" s="565"/>
      <c r="I315" s="565"/>
      <c r="J315" s="1"/>
      <c r="K315" s="1"/>
      <c r="L315" s="1"/>
      <c r="M315" s="1"/>
      <c r="N315" s="1"/>
    </row>
    <row r="316" spans="1:14" s="568" customFormat="1" x14ac:dyDescent="0.3">
      <c r="A316" s="562"/>
      <c r="B316" s="2"/>
      <c r="C316" s="2"/>
      <c r="D316"/>
      <c r="E316"/>
      <c r="F316" s="563"/>
      <c r="G316" s="564"/>
      <c r="H316" s="565"/>
      <c r="I316" s="565"/>
      <c r="J316" s="1"/>
      <c r="K316" s="1"/>
      <c r="L316" s="1"/>
      <c r="M316" s="1"/>
      <c r="N316" s="1"/>
    </row>
    <row r="317" spans="1:14" s="568" customFormat="1" x14ac:dyDescent="0.3">
      <c r="A317" s="562"/>
      <c r="B317" s="2"/>
      <c r="C317" s="2"/>
      <c r="D317"/>
      <c r="E317"/>
      <c r="F317" s="563"/>
      <c r="G317" s="564"/>
      <c r="H317" s="565"/>
      <c r="I317" s="565"/>
      <c r="J317" s="1"/>
      <c r="K317" s="1"/>
      <c r="L317" s="1"/>
      <c r="M317" s="1"/>
      <c r="N317" s="1"/>
    </row>
    <row r="318" spans="1:14" s="568" customFormat="1" x14ac:dyDescent="0.3">
      <c r="A318" s="562"/>
      <c r="B318" s="2"/>
      <c r="C318" s="2"/>
      <c r="D318"/>
      <c r="E318"/>
      <c r="F318" s="563"/>
      <c r="G318" s="564"/>
      <c r="H318" s="565"/>
      <c r="I318" s="565"/>
      <c r="J318" s="1"/>
      <c r="K318" s="1"/>
      <c r="L318" s="1"/>
      <c r="M318" s="1"/>
      <c r="N318" s="1"/>
    </row>
    <row r="319" spans="1:14" s="568" customFormat="1" x14ac:dyDescent="0.3">
      <c r="A319" s="562"/>
      <c r="B319" s="2"/>
      <c r="C319" s="2"/>
      <c r="D319"/>
      <c r="E319"/>
      <c r="F319" s="563"/>
      <c r="G319" s="564"/>
      <c r="H319" s="565"/>
      <c r="I319" s="565"/>
      <c r="J319" s="1"/>
      <c r="K319" s="1"/>
      <c r="L319" s="1"/>
      <c r="M319" s="1"/>
      <c r="N319" s="1"/>
    </row>
    <row r="320" spans="1:14" s="568" customFormat="1" x14ac:dyDescent="0.3">
      <c r="A320" s="562"/>
      <c r="B320" s="2"/>
      <c r="C320" s="2"/>
      <c r="D320"/>
      <c r="E320"/>
      <c r="F320" s="563"/>
      <c r="G320" s="564"/>
      <c r="H320" s="565"/>
      <c r="I320" s="565"/>
      <c r="J320" s="1"/>
      <c r="K320" s="1"/>
      <c r="L320" s="1"/>
      <c r="M320" s="1"/>
      <c r="N320" s="1"/>
    </row>
    <row r="321" spans="1:14" s="568" customFormat="1" x14ac:dyDescent="0.3">
      <c r="A321" s="562"/>
      <c r="B321" s="2"/>
      <c r="C321" s="2"/>
      <c r="D321"/>
      <c r="E321"/>
      <c r="F321" s="563"/>
      <c r="G321" s="564"/>
      <c r="H321" s="565"/>
      <c r="I321" s="565"/>
      <c r="J321" s="1"/>
      <c r="K321" s="1"/>
      <c r="L321" s="1"/>
      <c r="M321" s="1"/>
      <c r="N321" s="1"/>
    </row>
    <row r="322" spans="1:14" s="568" customFormat="1" x14ac:dyDescent="0.3">
      <c r="A322" s="562"/>
      <c r="B322" s="2"/>
      <c r="C322" s="2"/>
      <c r="D322"/>
      <c r="E322"/>
      <c r="F322" s="563"/>
      <c r="G322" s="564"/>
      <c r="H322" s="565"/>
      <c r="I322" s="565"/>
      <c r="J322" s="1"/>
      <c r="K322" s="1"/>
      <c r="L322" s="1"/>
      <c r="M322" s="1"/>
      <c r="N322" s="1"/>
    </row>
    <row r="323" spans="1:14" s="568" customFormat="1" x14ac:dyDescent="0.3">
      <c r="A323" s="562"/>
      <c r="B323" s="2"/>
      <c r="C323" s="2"/>
      <c r="D323"/>
      <c r="E323"/>
      <c r="F323" s="563"/>
      <c r="G323" s="564"/>
      <c r="H323" s="565"/>
      <c r="I323" s="565"/>
      <c r="J323" s="1"/>
      <c r="K323" s="1"/>
      <c r="L323" s="1"/>
      <c r="M323" s="1"/>
      <c r="N323" s="1"/>
    </row>
    <row r="324" spans="1:14" s="568" customFormat="1" x14ac:dyDescent="0.3">
      <c r="A324" s="562"/>
      <c r="B324" s="2"/>
      <c r="C324" s="2"/>
      <c r="D324"/>
      <c r="E324"/>
      <c r="F324" s="563"/>
      <c r="G324" s="564"/>
      <c r="H324" s="565"/>
      <c r="I324" s="565"/>
      <c r="J324" s="1"/>
      <c r="K324" s="1"/>
      <c r="L324" s="1"/>
      <c r="M324" s="1"/>
      <c r="N324" s="1"/>
    </row>
    <row r="325" spans="1:14" s="568" customFormat="1" x14ac:dyDescent="0.3">
      <c r="A325" s="562"/>
      <c r="B325" s="2"/>
      <c r="C325" s="2"/>
      <c r="D325"/>
      <c r="E325"/>
      <c r="F325" s="563"/>
      <c r="G325" s="564"/>
      <c r="H325" s="565"/>
      <c r="I325" s="565"/>
      <c r="J325" s="1"/>
      <c r="K325" s="1"/>
      <c r="L325" s="1"/>
      <c r="M325" s="1"/>
      <c r="N325" s="1"/>
    </row>
    <row r="326" spans="1:14" s="568" customFormat="1" x14ac:dyDescent="0.3">
      <c r="A326" s="562"/>
      <c r="B326" s="2"/>
      <c r="C326" s="2"/>
      <c r="D326"/>
      <c r="E326"/>
      <c r="F326" s="563"/>
      <c r="G326" s="564"/>
      <c r="H326" s="565"/>
      <c r="I326" s="565"/>
      <c r="J326" s="1"/>
      <c r="K326" s="1"/>
      <c r="L326" s="1"/>
      <c r="M326" s="1"/>
      <c r="N326" s="1"/>
    </row>
    <row r="327" spans="1:14" s="568" customFormat="1" x14ac:dyDescent="0.3">
      <c r="A327" s="562"/>
      <c r="B327" s="2"/>
      <c r="C327" s="2"/>
      <c r="D327"/>
      <c r="E327"/>
      <c r="F327" s="563"/>
      <c r="G327" s="564"/>
      <c r="H327" s="565"/>
      <c r="I327" s="565"/>
      <c r="J327" s="1"/>
      <c r="K327" s="1"/>
      <c r="L327" s="1"/>
      <c r="M327" s="1"/>
      <c r="N327" s="1"/>
    </row>
    <row r="328" spans="1:14" s="568" customFormat="1" x14ac:dyDescent="0.3">
      <c r="A328" s="562"/>
      <c r="B328" s="2"/>
      <c r="C328" s="2"/>
      <c r="D328"/>
      <c r="E328"/>
      <c r="F328" s="563"/>
      <c r="G328" s="564"/>
      <c r="H328" s="565"/>
      <c r="I328" s="565"/>
      <c r="J328" s="1"/>
      <c r="K328" s="1"/>
      <c r="L328" s="1"/>
      <c r="M328" s="1"/>
      <c r="N328" s="1"/>
    </row>
    <row r="329" spans="1:14" s="568" customFormat="1" x14ac:dyDescent="0.3">
      <c r="A329" s="562"/>
      <c r="B329" s="2"/>
      <c r="C329" s="2"/>
      <c r="D329"/>
      <c r="E329"/>
      <c r="F329" s="563"/>
      <c r="G329" s="564"/>
      <c r="H329" s="565"/>
      <c r="I329" s="565"/>
      <c r="J329" s="1"/>
      <c r="K329" s="1"/>
      <c r="L329" s="1"/>
      <c r="M329" s="1"/>
      <c r="N329" s="1"/>
    </row>
    <row r="330" spans="1:14" s="568" customFormat="1" x14ac:dyDescent="0.3">
      <c r="A330" s="562"/>
      <c r="B330" s="2"/>
      <c r="C330" s="2"/>
      <c r="D330"/>
      <c r="E330"/>
      <c r="F330" s="563"/>
      <c r="G330" s="564"/>
      <c r="H330" s="565"/>
      <c r="I330" s="565"/>
      <c r="J330" s="1"/>
      <c r="K330" s="1"/>
      <c r="L330" s="1"/>
      <c r="M330" s="1"/>
      <c r="N330" s="1"/>
    </row>
    <row r="331" spans="1:14" s="568" customFormat="1" x14ac:dyDescent="0.3">
      <c r="A331" s="562"/>
      <c r="B331" s="2"/>
      <c r="C331" s="2"/>
      <c r="D331"/>
      <c r="E331"/>
      <c r="F331" s="563"/>
      <c r="G331" s="564"/>
      <c r="H331" s="565"/>
      <c r="I331" s="565"/>
      <c r="J331" s="1"/>
      <c r="K331" s="1"/>
      <c r="L331" s="1"/>
      <c r="M331" s="1"/>
      <c r="N331" s="1"/>
    </row>
    <row r="332" spans="1:14" s="568" customFormat="1" x14ac:dyDescent="0.3">
      <c r="A332" s="562"/>
      <c r="B332" s="2"/>
      <c r="C332" s="2"/>
      <c r="D332"/>
      <c r="E332"/>
      <c r="F332" s="563"/>
      <c r="G332" s="564"/>
      <c r="H332" s="565"/>
      <c r="I332" s="565"/>
      <c r="J332" s="1"/>
      <c r="K332" s="1"/>
      <c r="L332" s="1"/>
      <c r="M332" s="1"/>
      <c r="N332" s="1"/>
    </row>
    <row r="333" spans="1:14" s="568" customFormat="1" x14ac:dyDescent="0.3">
      <c r="A333" s="562"/>
      <c r="B333" s="2"/>
      <c r="C333" s="2"/>
      <c r="D333"/>
      <c r="E333"/>
      <c r="F333" s="563"/>
      <c r="G333" s="564"/>
      <c r="H333" s="565"/>
      <c r="I333" s="565"/>
      <c r="J333" s="1"/>
      <c r="K333" s="1"/>
      <c r="L333" s="1"/>
      <c r="M333" s="1"/>
      <c r="N333" s="1"/>
    </row>
    <row r="334" spans="1:14" s="568" customFormat="1" x14ac:dyDescent="0.3">
      <c r="A334" s="562"/>
      <c r="B334" s="2"/>
      <c r="C334" s="2"/>
      <c r="D334"/>
      <c r="E334"/>
      <c r="F334" s="563"/>
      <c r="G334" s="564"/>
      <c r="H334" s="565"/>
      <c r="I334" s="565"/>
      <c r="J334" s="1"/>
      <c r="K334" s="1"/>
      <c r="L334" s="1"/>
      <c r="M334" s="1"/>
      <c r="N334" s="1"/>
    </row>
    <row r="335" spans="1:14" s="568" customFormat="1" x14ac:dyDescent="0.3">
      <c r="A335" s="562"/>
      <c r="B335" s="2"/>
      <c r="C335" s="2"/>
      <c r="D335"/>
      <c r="E335"/>
      <c r="F335" s="563"/>
      <c r="G335" s="564"/>
      <c r="H335" s="565"/>
      <c r="I335" s="565"/>
      <c r="J335" s="1"/>
      <c r="K335" s="1"/>
      <c r="L335" s="1"/>
      <c r="M335" s="1"/>
      <c r="N335" s="1"/>
    </row>
    <row r="336" spans="1:14" s="568" customFormat="1" x14ac:dyDescent="0.3">
      <c r="A336" s="562"/>
      <c r="B336" s="2"/>
      <c r="C336" s="2"/>
      <c r="D336"/>
      <c r="E336"/>
      <c r="F336" s="563"/>
      <c r="G336" s="564"/>
      <c r="H336" s="565"/>
      <c r="I336" s="565"/>
      <c r="J336" s="1"/>
      <c r="K336" s="1"/>
      <c r="L336" s="1"/>
      <c r="M336" s="1"/>
      <c r="N336" s="1"/>
    </row>
    <row r="337" spans="1:14" s="568" customFormat="1" x14ac:dyDescent="0.3">
      <c r="A337" s="562"/>
      <c r="B337" s="2"/>
      <c r="C337" s="2"/>
      <c r="D337"/>
      <c r="E337"/>
      <c r="F337" s="563"/>
      <c r="G337" s="564"/>
      <c r="H337" s="565"/>
      <c r="I337" s="565"/>
      <c r="J337" s="1"/>
      <c r="K337" s="1"/>
      <c r="L337" s="1"/>
      <c r="M337" s="1"/>
      <c r="N337" s="1"/>
    </row>
    <row r="338" spans="1:14" s="568" customFormat="1" x14ac:dyDescent="0.3">
      <c r="A338" s="562"/>
      <c r="B338" s="2"/>
      <c r="C338" s="2"/>
      <c r="D338"/>
      <c r="E338"/>
      <c r="F338" s="563"/>
      <c r="G338" s="564"/>
      <c r="H338" s="565"/>
      <c r="I338" s="565"/>
      <c r="J338" s="1"/>
      <c r="K338" s="1"/>
      <c r="L338" s="1"/>
      <c r="M338" s="1"/>
      <c r="N338" s="1"/>
    </row>
    <row r="339" spans="1:14" s="568" customFormat="1" x14ac:dyDescent="0.3">
      <c r="A339" s="562"/>
      <c r="B339" s="2"/>
      <c r="C339" s="2"/>
      <c r="D339"/>
      <c r="E339"/>
      <c r="F339" s="563"/>
      <c r="G339" s="564"/>
      <c r="H339" s="565"/>
      <c r="I339" s="565"/>
      <c r="J339" s="1"/>
      <c r="K339" s="1"/>
      <c r="L339" s="1"/>
      <c r="M339" s="1"/>
      <c r="N339" s="1"/>
    </row>
    <row r="340" spans="1:14" s="568" customFormat="1" x14ac:dyDescent="0.3">
      <c r="A340" s="562"/>
      <c r="B340" s="2"/>
      <c r="C340" s="2"/>
      <c r="D340"/>
      <c r="E340"/>
      <c r="F340" s="563"/>
      <c r="G340" s="564"/>
      <c r="H340" s="565"/>
      <c r="I340" s="565"/>
      <c r="J340" s="1"/>
      <c r="K340" s="1"/>
      <c r="L340" s="1"/>
      <c r="M340" s="1"/>
      <c r="N340" s="1"/>
    </row>
    <row r="341" spans="1:14" s="568" customFormat="1" x14ac:dyDescent="0.3">
      <c r="A341" s="562"/>
      <c r="B341" s="2"/>
      <c r="C341" s="2"/>
      <c r="D341"/>
      <c r="E341"/>
      <c r="F341" s="563"/>
      <c r="G341" s="564"/>
      <c r="H341" s="565"/>
      <c r="I341" s="565"/>
      <c r="J341" s="1"/>
      <c r="K341" s="1"/>
      <c r="L341" s="1"/>
      <c r="M341" s="1"/>
      <c r="N341" s="1"/>
    </row>
    <row r="342" spans="1:14" s="568" customFormat="1" x14ac:dyDescent="0.3">
      <c r="A342" s="562"/>
      <c r="B342" s="2"/>
      <c r="C342" s="2"/>
      <c r="D342"/>
      <c r="E342"/>
      <c r="F342" s="563"/>
      <c r="G342" s="564"/>
      <c r="H342" s="565"/>
      <c r="I342" s="565"/>
      <c r="J342" s="1"/>
      <c r="K342" s="1"/>
      <c r="L342" s="1"/>
      <c r="M342" s="1"/>
      <c r="N342" s="1"/>
    </row>
    <row r="343" spans="1:14" s="568" customFormat="1" x14ac:dyDescent="0.3">
      <c r="A343" s="562"/>
      <c r="B343" s="2"/>
      <c r="C343" s="2"/>
      <c r="D343"/>
      <c r="E343"/>
      <c r="F343" s="563"/>
      <c r="G343" s="564"/>
      <c r="H343" s="565"/>
      <c r="I343" s="565"/>
      <c r="J343" s="1"/>
      <c r="K343" s="1"/>
      <c r="L343" s="1"/>
      <c r="M343" s="1"/>
      <c r="N343" s="1"/>
    </row>
    <row r="344" spans="1:14" s="568" customFormat="1" x14ac:dyDescent="0.3">
      <c r="A344" s="562"/>
      <c r="B344" s="2"/>
      <c r="C344" s="2"/>
      <c r="D344"/>
      <c r="E344"/>
      <c r="F344" s="563"/>
      <c r="G344" s="564"/>
      <c r="H344" s="565"/>
      <c r="I344" s="565"/>
      <c r="J344" s="1"/>
      <c r="K344" s="1"/>
      <c r="L344" s="1"/>
      <c r="M344" s="1"/>
      <c r="N344" s="1"/>
    </row>
    <row r="345" spans="1:14" s="568" customFormat="1" x14ac:dyDescent="0.3">
      <c r="A345" s="562"/>
      <c r="B345" s="2"/>
      <c r="C345" s="2"/>
      <c r="D345"/>
      <c r="E345"/>
      <c r="F345" s="563"/>
      <c r="G345" s="564"/>
      <c r="H345" s="565"/>
      <c r="I345" s="565"/>
      <c r="J345" s="1"/>
      <c r="K345" s="1"/>
      <c r="L345" s="1"/>
      <c r="M345" s="1"/>
      <c r="N345" s="1"/>
    </row>
    <row r="346" spans="1:14" s="568" customFormat="1" x14ac:dyDescent="0.3">
      <c r="A346" s="562"/>
      <c r="B346" s="2"/>
      <c r="C346" s="2"/>
      <c r="D346"/>
      <c r="E346"/>
      <c r="F346" s="563"/>
      <c r="G346" s="564"/>
      <c r="H346" s="565"/>
      <c r="I346" s="565"/>
      <c r="J346" s="1"/>
      <c r="K346" s="1"/>
      <c r="L346" s="1"/>
      <c r="M346" s="1"/>
      <c r="N346" s="1"/>
    </row>
    <row r="347" spans="1:14" s="568" customFormat="1" x14ac:dyDescent="0.3">
      <c r="A347" s="562"/>
      <c r="B347" s="2"/>
      <c r="C347" s="2"/>
      <c r="D347"/>
      <c r="E347"/>
      <c r="F347" s="563"/>
      <c r="G347" s="564"/>
      <c r="H347" s="565"/>
      <c r="I347" s="565"/>
      <c r="J347" s="1"/>
      <c r="K347" s="1"/>
      <c r="L347" s="1"/>
      <c r="M347" s="1"/>
      <c r="N347" s="1"/>
    </row>
    <row r="348" spans="1:14" s="568" customFormat="1" x14ac:dyDescent="0.3">
      <c r="A348" s="562"/>
      <c r="B348" s="2"/>
      <c r="C348" s="2"/>
      <c r="D348"/>
      <c r="E348"/>
      <c r="F348" s="563"/>
      <c r="G348" s="564"/>
      <c r="H348" s="565"/>
      <c r="I348" s="565"/>
      <c r="J348" s="1"/>
      <c r="K348" s="1"/>
      <c r="L348" s="1"/>
      <c r="M348" s="1"/>
      <c r="N348" s="1"/>
    </row>
    <row r="349" spans="1:14" s="568" customFormat="1" x14ac:dyDescent="0.3">
      <c r="A349" s="562"/>
      <c r="B349" s="2"/>
      <c r="C349" s="2"/>
      <c r="D349"/>
      <c r="E349"/>
      <c r="F349" s="563"/>
      <c r="G349" s="564"/>
      <c r="H349" s="565"/>
      <c r="I349" s="565"/>
      <c r="J349" s="1"/>
      <c r="K349" s="1"/>
      <c r="L349" s="1"/>
      <c r="M349" s="1"/>
      <c r="N349" s="1"/>
    </row>
    <row r="350" spans="1:14" s="568" customFormat="1" x14ac:dyDescent="0.3">
      <c r="A350" s="562"/>
      <c r="B350" s="2"/>
      <c r="C350" s="2"/>
      <c r="D350"/>
      <c r="E350"/>
      <c r="F350" s="563"/>
      <c r="G350" s="564"/>
      <c r="H350" s="565"/>
      <c r="I350" s="565"/>
      <c r="J350" s="1"/>
      <c r="K350" s="1"/>
      <c r="L350" s="1"/>
      <c r="M350" s="1"/>
      <c r="N350" s="1"/>
    </row>
    <row r="351" spans="1:14" s="568" customFormat="1" x14ac:dyDescent="0.3">
      <c r="A351" s="562"/>
      <c r="B351" s="2"/>
      <c r="C351" s="2"/>
      <c r="D351"/>
      <c r="E351"/>
      <c r="F351" s="563"/>
      <c r="G351" s="564"/>
      <c r="H351" s="565"/>
      <c r="I351" s="565"/>
      <c r="J351" s="1"/>
      <c r="K351" s="1"/>
      <c r="L351" s="1"/>
      <c r="M351" s="1"/>
      <c r="N351" s="1"/>
    </row>
    <row r="352" spans="1:14" s="568" customFormat="1" x14ac:dyDescent="0.3">
      <c r="A352" s="562"/>
      <c r="B352" s="2"/>
      <c r="C352" s="2"/>
      <c r="D352"/>
      <c r="E352"/>
      <c r="F352" s="563"/>
      <c r="G352" s="564"/>
      <c r="H352" s="565"/>
      <c r="I352" s="565"/>
      <c r="J352" s="1"/>
      <c r="K352" s="1"/>
      <c r="L352" s="1"/>
      <c r="M352" s="1"/>
      <c r="N352" s="1"/>
    </row>
    <row r="353" spans="1:14" s="568" customFormat="1" x14ac:dyDescent="0.3">
      <c r="A353" s="562"/>
      <c r="B353" s="2"/>
      <c r="C353" s="2"/>
      <c r="D353"/>
      <c r="E353"/>
      <c r="F353" s="563"/>
      <c r="G353" s="564"/>
      <c r="H353" s="565"/>
      <c r="I353" s="565"/>
      <c r="J353" s="1"/>
      <c r="K353" s="1"/>
      <c r="L353" s="1"/>
      <c r="M353" s="1"/>
      <c r="N353" s="1"/>
    </row>
    <row r="354" spans="1:14" s="568" customFormat="1" x14ac:dyDescent="0.3">
      <c r="A354" s="562"/>
      <c r="B354" s="2"/>
      <c r="C354" s="2"/>
      <c r="D354"/>
      <c r="E354"/>
      <c r="F354" s="563"/>
      <c r="G354" s="564"/>
      <c r="H354" s="565"/>
      <c r="I354" s="565"/>
      <c r="J354" s="1"/>
      <c r="K354" s="1"/>
      <c r="L354" s="1"/>
      <c r="M354" s="1"/>
      <c r="N354" s="1"/>
    </row>
    <row r="355" spans="1:14" s="568" customFormat="1" x14ac:dyDescent="0.3">
      <c r="A355" s="562"/>
      <c r="B355" s="2"/>
      <c r="C355" s="2"/>
      <c r="D355"/>
      <c r="E355"/>
      <c r="F355" s="563"/>
      <c r="G355" s="564"/>
      <c r="H355" s="565"/>
      <c r="I355" s="565"/>
      <c r="J355" s="1"/>
      <c r="K355" s="1"/>
      <c r="L355" s="1"/>
      <c r="M355" s="1"/>
      <c r="N355" s="1"/>
    </row>
    <row r="356" spans="1:14" s="568" customFormat="1" x14ac:dyDescent="0.3">
      <c r="A356" s="562"/>
      <c r="B356" s="2"/>
      <c r="C356" s="2"/>
      <c r="D356"/>
      <c r="E356"/>
      <c r="F356" s="563"/>
      <c r="G356" s="564"/>
      <c r="H356" s="565"/>
      <c r="I356" s="565"/>
      <c r="J356" s="1"/>
      <c r="K356" s="1"/>
      <c r="L356" s="1"/>
      <c r="M356" s="1"/>
      <c r="N356" s="1"/>
    </row>
    <row r="357" spans="1:14" s="568" customFormat="1" x14ac:dyDescent="0.3">
      <c r="A357" s="562"/>
      <c r="B357" s="2"/>
      <c r="C357" s="2"/>
      <c r="D357"/>
      <c r="E357"/>
      <c r="F357" s="563"/>
      <c r="G357" s="564"/>
      <c r="H357" s="565"/>
      <c r="I357" s="565"/>
      <c r="J357" s="1"/>
      <c r="K357" s="1"/>
      <c r="L357" s="1"/>
      <c r="M357" s="1"/>
      <c r="N357" s="1"/>
    </row>
    <row r="358" spans="1:14" s="568" customFormat="1" x14ac:dyDescent="0.3">
      <c r="A358" s="562"/>
      <c r="B358" s="2"/>
      <c r="C358" s="2"/>
      <c r="D358"/>
      <c r="E358"/>
      <c r="F358" s="563"/>
      <c r="G358" s="564"/>
      <c r="H358" s="565"/>
      <c r="I358" s="565"/>
      <c r="J358" s="1"/>
      <c r="K358" s="1"/>
      <c r="L358" s="1"/>
      <c r="M358" s="1"/>
      <c r="N358" s="1"/>
    </row>
    <row r="359" spans="1:14" s="568" customFormat="1" x14ac:dyDescent="0.3">
      <c r="A359" s="562"/>
      <c r="B359" s="2"/>
      <c r="C359" s="2"/>
      <c r="D359"/>
      <c r="E359"/>
      <c r="F359" s="563"/>
      <c r="G359" s="564"/>
      <c r="H359" s="565"/>
      <c r="I359" s="565"/>
      <c r="J359" s="1"/>
      <c r="K359" s="1"/>
      <c r="L359" s="1"/>
      <c r="M359" s="1"/>
      <c r="N359" s="1"/>
    </row>
    <row r="360" spans="1:14" s="568" customFormat="1" x14ac:dyDescent="0.3">
      <c r="A360" s="562"/>
      <c r="B360" s="2"/>
      <c r="C360" s="2"/>
      <c r="D360"/>
      <c r="E360"/>
      <c r="F360" s="563"/>
      <c r="G360" s="564"/>
      <c r="H360" s="565"/>
      <c r="I360" s="565"/>
      <c r="J360" s="1"/>
      <c r="K360" s="1"/>
      <c r="L360" s="1"/>
      <c r="M360" s="1"/>
      <c r="N360" s="1"/>
    </row>
    <row r="361" spans="1:14" s="568" customFormat="1" x14ac:dyDescent="0.3">
      <c r="A361" s="562"/>
      <c r="B361" s="2"/>
      <c r="C361" s="2"/>
      <c r="D361"/>
      <c r="E361"/>
      <c r="F361" s="563"/>
      <c r="G361" s="564"/>
      <c r="H361" s="565"/>
      <c r="I361" s="565"/>
      <c r="J361" s="1"/>
      <c r="K361" s="1"/>
      <c r="L361" s="1"/>
      <c r="M361" s="1"/>
      <c r="N361" s="1"/>
    </row>
    <row r="362" spans="1:14" s="568" customFormat="1" x14ac:dyDescent="0.3">
      <c r="A362" s="562"/>
      <c r="B362" s="2"/>
      <c r="C362" s="2"/>
      <c r="D362"/>
      <c r="E362"/>
      <c r="F362" s="563"/>
      <c r="G362" s="564"/>
      <c r="H362" s="565"/>
      <c r="I362" s="565"/>
      <c r="J362" s="1"/>
      <c r="K362" s="1"/>
      <c r="L362" s="1"/>
      <c r="M362" s="1"/>
      <c r="N362" s="1"/>
    </row>
    <row r="363" spans="1:14" s="568" customFormat="1" x14ac:dyDescent="0.3">
      <c r="A363" s="562"/>
      <c r="B363" s="2"/>
      <c r="C363" s="2"/>
      <c r="D363"/>
      <c r="E363"/>
      <c r="F363" s="563"/>
      <c r="G363" s="564"/>
      <c r="H363" s="565"/>
      <c r="I363" s="565"/>
      <c r="J363" s="1"/>
      <c r="K363" s="1"/>
      <c r="L363" s="1"/>
      <c r="M363" s="1"/>
      <c r="N363" s="1"/>
    </row>
    <row r="364" spans="1:14" s="568" customFormat="1" x14ac:dyDescent="0.3">
      <c r="A364" s="562"/>
      <c r="B364" s="2"/>
      <c r="C364" s="2"/>
      <c r="D364"/>
      <c r="E364"/>
      <c r="F364" s="563"/>
      <c r="G364" s="564"/>
      <c r="H364" s="565"/>
      <c r="I364" s="565"/>
      <c r="J364" s="1"/>
      <c r="K364" s="1"/>
      <c r="L364" s="1"/>
      <c r="M364" s="1"/>
      <c r="N364" s="1"/>
    </row>
    <row r="365" spans="1:14" s="568" customFormat="1" x14ac:dyDescent="0.3">
      <c r="A365" s="562"/>
      <c r="B365" s="2"/>
      <c r="C365" s="2"/>
      <c r="D365"/>
      <c r="E365"/>
      <c r="F365" s="563"/>
      <c r="G365" s="564"/>
      <c r="H365" s="565"/>
      <c r="I365" s="565"/>
      <c r="J365" s="1"/>
      <c r="K365" s="1"/>
      <c r="L365" s="1"/>
      <c r="M365" s="1"/>
      <c r="N365" s="1"/>
    </row>
    <row r="366" spans="1:14" s="568" customFormat="1" x14ac:dyDescent="0.3">
      <c r="A366" s="562"/>
      <c r="B366" s="2"/>
      <c r="C366" s="2"/>
      <c r="D366"/>
      <c r="E366"/>
      <c r="F366" s="563"/>
      <c r="G366" s="564"/>
      <c r="H366" s="565"/>
      <c r="I366" s="565"/>
      <c r="J366" s="1"/>
      <c r="K366" s="1"/>
      <c r="L366" s="1"/>
      <c r="M366" s="1"/>
      <c r="N366" s="1"/>
    </row>
    <row r="367" spans="1:14" s="568" customFormat="1" x14ac:dyDescent="0.3">
      <c r="A367" s="562"/>
      <c r="B367" s="2"/>
      <c r="C367" s="2"/>
      <c r="D367"/>
      <c r="E367"/>
      <c r="F367" s="563"/>
      <c r="G367" s="564"/>
      <c r="H367" s="565"/>
      <c r="I367" s="565"/>
      <c r="J367" s="1"/>
      <c r="K367" s="1"/>
      <c r="L367" s="1"/>
      <c r="M367" s="1"/>
      <c r="N367" s="1"/>
    </row>
    <row r="368" spans="1:14" s="568" customFormat="1" x14ac:dyDescent="0.3">
      <c r="A368" s="562"/>
      <c r="B368" s="2"/>
      <c r="C368" s="2"/>
      <c r="D368"/>
      <c r="E368"/>
      <c r="F368" s="563"/>
      <c r="G368" s="564"/>
      <c r="H368" s="565"/>
      <c r="I368" s="565"/>
      <c r="J368" s="1"/>
      <c r="K368" s="1"/>
      <c r="L368" s="1"/>
      <c r="M368" s="1"/>
      <c r="N368" s="1"/>
    </row>
    <row r="369" spans="1:14" s="568" customFormat="1" x14ac:dyDescent="0.3">
      <c r="A369" s="562"/>
      <c r="B369" s="2"/>
      <c r="C369" s="2"/>
      <c r="D369"/>
      <c r="E369"/>
      <c r="F369" s="563"/>
      <c r="G369" s="564"/>
      <c r="H369" s="565"/>
      <c r="I369" s="565"/>
      <c r="J369" s="1"/>
      <c r="K369" s="1"/>
      <c r="L369" s="1"/>
      <c r="M369" s="1"/>
      <c r="N369" s="1"/>
    </row>
    <row r="370" spans="1:14" s="568" customFormat="1" x14ac:dyDescent="0.3">
      <c r="A370" s="562"/>
      <c r="B370" s="2"/>
      <c r="C370" s="2"/>
      <c r="D370"/>
      <c r="E370"/>
      <c r="F370" s="563"/>
      <c r="G370" s="564"/>
      <c r="H370" s="565"/>
      <c r="I370" s="565"/>
      <c r="J370" s="1"/>
      <c r="K370" s="1"/>
      <c r="L370" s="1"/>
      <c r="M370" s="1"/>
      <c r="N370" s="1"/>
    </row>
    <row r="371" spans="1:14" s="568" customFormat="1" x14ac:dyDescent="0.3">
      <c r="A371" s="562"/>
      <c r="B371" s="2"/>
      <c r="C371" s="2"/>
      <c r="D371"/>
      <c r="E371"/>
      <c r="F371" s="563"/>
      <c r="G371" s="564"/>
      <c r="H371" s="565"/>
      <c r="I371" s="565"/>
      <c r="J371" s="1"/>
      <c r="K371" s="1"/>
      <c r="L371" s="1"/>
      <c r="M371" s="1"/>
      <c r="N371" s="1"/>
    </row>
    <row r="372" spans="1:14" s="568" customFormat="1" x14ac:dyDescent="0.3">
      <c r="A372" s="562"/>
      <c r="B372" s="2"/>
      <c r="C372" s="2"/>
      <c r="D372"/>
      <c r="E372"/>
      <c r="F372" s="563"/>
      <c r="G372" s="564"/>
      <c r="H372" s="565"/>
      <c r="I372" s="565"/>
      <c r="J372" s="1"/>
      <c r="K372" s="1"/>
      <c r="L372" s="1"/>
      <c r="M372" s="1"/>
      <c r="N372" s="1"/>
    </row>
    <row r="373" spans="1:14" s="568" customFormat="1" x14ac:dyDescent="0.3">
      <c r="A373" s="562"/>
      <c r="B373" s="2"/>
      <c r="C373" s="2"/>
      <c r="D373"/>
      <c r="E373"/>
      <c r="F373" s="563"/>
      <c r="G373" s="564"/>
      <c r="H373" s="565"/>
      <c r="I373" s="565"/>
      <c r="J373" s="1"/>
      <c r="K373" s="1"/>
      <c r="L373" s="1"/>
      <c r="M373" s="1"/>
      <c r="N373" s="1"/>
    </row>
    <row r="374" spans="1:14" s="568" customFormat="1" x14ac:dyDescent="0.3">
      <c r="A374" s="562"/>
      <c r="B374" s="2"/>
      <c r="C374" s="2"/>
      <c r="D374"/>
      <c r="E374"/>
      <c r="F374" s="563"/>
      <c r="G374" s="564"/>
      <c r="H374" s="565"/>
      <c r="I374" s="565"/>
      <c r="J374" s="1"/>
      <c r="K374" s="1"/>
      <c r="L374" s="1"/>
      <c r="M374" s="1"/>
      <c r="N374" s="1"/>
    </row>
    <row r="375" spans="1:14" s="568" customFormat="1" x14ac:dyDescent="0.3">
      <c r="A375" s="562"/>
      <c r="B375" s="2"/>
      <c r="C375" s="2"/>
      <c r="D375"/>
      <c r="E375"/>
      <c r="F375" s="563"/>
      <c r="G375" s="564"/>
      <c r="H375" s="565"/>
      <c r="I375" s="565"/>
      <c r="J375" s="1"/>
      <c r="K375" s="1"/>
      <c r="L375" s="1"/>
      <c r="M375" s="1"/>
      <c r="N375" s="1"/>
    </row>
    <row r="376" spans="1:14" s="568" customFormat="1" x14ac:dyDescent="0.3">
      <c r="A376" s="562"/>
      <c r="B376" s="2"/>
      <c r="C376" s="2"/>
      <c r="D376"/>
      <c r="E376"/>
      <c r="F376" s="563"/>
      <c r="G376" s="564"/>
      <c r="H376" s="565"/>
      <c r="I376" s="565"/>
      <c r="J376" s="1"/>
      <c r="K376" s="1"/>
      <c r="L376" s="1"/>
      <c r="M376" s="1"/>
      <c r="N376" s="1"/>
    </row>
    <row r="377" spans="1:14" s="568" customFormat="1" x14ac:dyDescent="0.3">
      <c r="A377" s="562"/>
      <c r="B377" s="2"/>
      <c r="C377" s="2"/>
      <c r="D377"/>
      <c r="E377"/>
      <c r="F377" s="563"/>
      <c r="G377" s="564"/>
      <c r="H377" s="565"/>
      <c r="I377" s="565"/>
      <c r="J377" s="1"/>
      <c r="K377" s="1"/>
      <c r="L377" s="1"/>
      <c r="M377" s="1"/>
      <c r="N377" s="1"/>
    </row>
    <row r="378" spans="1:14" s="568" customFormat="1" x14ac:dyDescent="0.3">
      <c r="A378" s="562"/>
      <c r="B378" s="2"/>
      <c r="C378" s="2"/>
      <c r="D378"/>
      <c r="E378"/>
      <c r="F378" s="563"/>
      <c r="G378" s="564"/>
      <c r="H378" s="565"/>
      <c r="I378" s="565"/>
      <c r="J378" s="1"/>
      <c r="K378" s="1"/>
      <c r="L378" s="1"/>
      <c r="M378" s="1"/>
      <c r="N378" s="1"/>
    </row>
    <row r="379" spans="1:14" s="568" customFormat="1" x14ac:dyDescent="0.3">
      <c r="A379" s="562"/>
      <c r="B379" s="2"/>
      <c r="C379" s="2"/>
      <c r="D379"/>
      <c r="E379"/>
      <c r="F379" s="563"/>
      <c r="G379" s="564"/>
      <c r="H379" s="565"/>
      <c r="I379" s="565"/>
      <c r="J379" s="1"/>
      <c r="K379" s="1"/>
      <c r="L379" s="1"/>
      <c r="M379" s="1"/>
      <c r="N379" s="1"/>
    </row>
    <row r="380" spans="1:14" s="568" customFormat="1" x14ac:dyDescent="0.3">
      <c r="A380" s="562"/>
      <c r="B380" s="2"/>
      <c r="C380" s="2"/>
      <c r="D380"/>
      <c r="E380"/>
      <c r="F380" s="563"/>
      <c r="G380" s="564"/>
      <c r="H380" s="565"/>
      <c r="I380" s="565"/>
      <c r="J380" s="1"/>
      <c r="K380" s="1"/>
      <c r="L380" s="1"/>
      <c r="M380" s="1"/>
      <c r="N380" s="1"/>
    </row>
    <row r="381" spans="1:14" s="568" customFormat="1" x14ac:dyDescent="0.3">
      <c r="A381" s="562"/>
      <c r="B381" s="2"/>
      <c r="C381" s="2"/>
      <c r="D381"/>
      <c r="E381"/>
      <c r="F381" s="563"/>
      <c r="G381" s="564"/>
      <c r="H381" s="565"/>
      <c r="I381" s="565"/>
      <c r="J381" s="1"/>
      <c r="K381" s="1"/>
      <c r="L381" s="1"/>
      <c r="M381" s="1"/>
      <c r="N381" s="1"/>
    </row>
    <row r="382" spans="1:14" s="568" customFormat="1" x14ac:dyDescent="0.3">
      <c r="A382" s="562"/>
      <c r="B382" s="2"/>
      <c r="C382" s="2"/>
      <c r="D382"/>
      <c r="E382"/>
      <c r="F382" s="563"/>
      <c r="G382" s="564"/>
      <c r="H382" s="565"/>
      <c r="I382" s="565"/>
      <c r="J382" s="1"/>
      <c r="K382" s="1"/>
      <c r="L382" s="1"/>
      <c r="M382" s="1"/>
      <c r="N382" s="1"/>
    </row>
    <row r="383" spans="1:14" s="568" customFormat="1" x14ac:dyDescent="0.3">
      <c r="A383" s="562"/>
      <c r="B383" s="2"/>
      <c r="C383" s="2"/>
      <c r="D383"/>
      <c r="E383"/>
      <c r="F383" s="563"/>
      <c r="G383" s="564"/>
      <c r="H383" s="565"/>
      <c r="I383" s="565"/>
      <c r="J383" s="1"/>
      <c r="K383" s="1"/>
      <c r="L383" s="1"/>
      <c r="M383" s="1"/>
      <c r="N383" s="1"/>
    </row>
    <row r="384" spans="1:14" s="568" customFormat="1" x14ac:dyDescent="0.3">
      <c r="A384" s="562"/>
      <c r="B384" s="2"/>
      <c r="C384" s="2"/>
      <c r="D384"/>
      <c r="E384"/>
      <c r="F384" s="563"/>
      <c r="G384" s="564"/>
      <c r="H384" s="565"/>
      <c r="I384" s="565"/>
      <c r="J384" s="1"/>
      <c r="K384" s="1"/>
      <c r="L384" s="1"/>
      <c r="M384" s="1"/>
      <c r="N384" s="1"/>
    </row>
    <row r="385" spans="1:14" s="568" customFormat="1" x14ac:dyDescent="0.3">
      <c r="A385" s="562"/>
      <c r="B385" s="2"/>
      <c r="C385" s="2"/>
      <c r="D385"/>
      <c r="E385"/>
      <c r="F385" s="563"/>
      <c r="G385" s="564"/>
      <c r="H385" s="565"/>
      <c r="I385" s="565"/>
      <c r="J385" s="1"/>
      <c r="K385" s="1"/>
      <c r="L385" s="1"/>
      <c r="M385" s="1"/>
      <c r="N385" s="1"/>
    </row>
    <row r="386" spans="1:14" s="568" customFormat="1" x14ac:dyDescent="0.3">
      <c r="A386" s="562"/>
      <c r="B386" s="2"/>
      <c r="C386" s="2"/>
      <c r="D386"/>
      <c r="E386"/>
      <c r="F386" s="563"/>
      <c r="G386" s="564"/>
      <c r="H386" s="565"/>
      <c r="I386" s="565"/>
      <c r="J386" s="1"/>
      <c r="K386" s="1"/>
      <c r="L386" s="1"/>
      <c r="M386" s="1"/>
      <c r="N386" s="1"/>
    </row>
    <row r="387" spans="1:14" s="568" customFormat="1" x14ac:dyDescent="0.3">
      <c r="A387" s="562"/>
      <c r="B387" s="2"/>
      <c r="C387" s="2"/>
      <c r="D387"/>
      <c r="E387"/>
      <c r="F387" s="563"/>
      <c r="G387" s="564"/>
      <c r="H387" s="565"/>
      <c r="I387" s="565"/>
      <c r="J387" s="1"/>
      <c r="K387" s="1"/>
      <c r="L387" s="1"/>
      <c r="M387" s="1"/>
      <c r="N387" s="1"/>
    </row>
    <row r="388" spans="1:14" s="568" customFormat="1" x14ac:dyDescent="0.3">
      <c r="A388" s="562"/>
      <c r="B388" s="2"/>
      <c r="C388" s="2"/>
      <c r="D388"/>
      <c r="E388"/>
      <c r="F388" s="563"/>
      <c r="G388" s="564"/>
      <c r="H388" s="565"/>
      <c r="I388" s="565"/>
      <c r="J388" s="1"/>
      <c r="K388" s="1"/>
      <c r="L388" s="1"/>
      <c r="M388" s="1"/>
      <c r="N388" s="1"/>
    </row>
    <row r="389" spans="1:14" s="568" customFormat="1" x14ac:dyDescent="0.3">
      <c r="A389" s="562"/>
      <c r="B389" s="2"/>
      <c r="C389" s="2"/>
      <c r="D389"/>
      <c r="E389"/>
      <c r="F389" s="563"/>
      <c r="G389" s="564"/>
      <c r="H389" s="565"/>
      <c r="I389" s="565"/>
      <c r="J389" s="1"/>
      <c r="K389" s="1"/>
      <c r="L389" s="1"/>
      <c r="M389" s="1"/>
      <c r="N389" s="1"/>
    </row>
    <row r="390" spans="1:14" s="568" customFormat="1" x14ac:dyDescent="0.3">
      <c r="A390" s="562"/>
      <c r="B390" s="2"/>
      <c r="C390" s="2"/>
      <c r="D390"/>
      <c r="E390"/>
      <c r="F390" s="563"/>
      <c r="G390" s="564"/>
      <c r="H390" s="565"/>
      <c r="I390" s="565"/>
      <c r="J390" s="1"/>
      <c r="K390" s="1"/>
      <c r="L390" s="1"/>
      <c r="M390" s="1"/>
      <c r="N390" s="1"/>
    </row>
    <row r="391" spans="1:14" s="568" customFormat="1" x14ac:dyDescent="0.3">
      <c r="A391" s="562"/>
      <c r="B391" s="2"/>
      <c r="C391" s="2"/>
      <c r="D391"/>
      <c r="E391"/>
      <c r="F391" s="563"/>
      <c r="G391" s="564"/>
      <c r="H391" s="565"/>
      <c r="I391" s="565"/>
      <c r="J391" s="1"/>
      <c r="K391" s="1"/>
      <c r="L391" s="1"/>
      <c r="M391" s="1"/>
      <c r="N391" s="1"/>
    </row>
    <row r="392" spans="1:14" s="568" customFormat="1" x14ac:dyDescent="0.3">
      <c r="A392" s="562"/>
      <c r="B392" s="2"/>
      <c r="C392" s="2"/>
      <c r="D392"/>
      <c r="E392"/>
      <c r="F392" s="563"/>
      <c r="G392" s="564"/>
      <c r="H392" s="565"/>
      <c r="I392" s="565"/>
      <c r="J392" s="1"/>
      <c r="K392" s="1"/>
      <c r="L392" s="1"/>
      <c r="M392" s="1"/>
      <c r="N392" s="1"/>
    </row>
    <row r="393" spans="1:14" s="568" customFormat="1" x14ac:dyDescent="0.3">
      <c r="A393" s="562"/>
      <c r="B393" s="2"/>
      <c r="C393" s="2"/>
      <c r="D393"/>
      <c r="E393"/>
      <c r="F393" s="563"/>
      <c r="G393" s="564"/>
      <c r="H393" s="565"/>
      <c r="I393" s="565"/>
      <c r="J393" s="1"/>
      <c r="K393" s="1"/>
      <c r="L393" s="1"/>
      <c r="M393" s="1"/>
      <c r="N393" s="1"/>
    </row>
    <row r="394" spans="1:14" s="568" customFormat="1" x14ac:dyDescent="0.3">
      <c r="A394" s="562"/>
      <c r="B394" s="2"/>
      <c r="C394" s="2"/>
      <c r="D394"/>
      <c r="E394"/>
      <c r="F394" s="563"/>
      <c r="G394" s="564"/>
      <c r="H394" s="565"/>
      <c r="I394" s="565"/>
      <c r="J394" s="1"/>
      <c r="K394" s="1"/>
      <c r="L394" s="1"/>
      <c r="M394" s="1"/>
      <c r="N394" s="1"/>
    </row>
    <row r="395" spans="1:14" s="568" customFormat="1" x14ac:dyDescent="0.3">
      <c r="A395" s="562"/>
      <c r="B395" s="2"/>
      <c r="C395" s="2"/>
      <c r="D395"/>
      <c r="E395"/>
      <c r="F395" s="563"/>
      <c r="G395" s="564"/>
      <c r="H395" s="565"/>
      <c r="I395" s="565"/>
      <c r="J395" s="1"/>
      <c r="K395" s="1"/>
      <c r="L395" s="1"/>
      <c r="M395" s="1"/>
      <c r="N395" s="1"/>
    </row>
    <row r="396" spans="1:14" s="568" customFormat="1" x14ac:dyDescent="0.3">
      <c r="A396" s="562"/>
      <c r="B396" s="2"/>
      <c r="C396" s="2"/>
      <c r="D396"/>
      <c r="E396"/>
      <c r="F396" s="563"/>
      <c r="G396" s="564"/>
      <c r="H396" s="565"/>
      <c r="I396" s="565"/>
      <c r="J396" s="1"/>
      <c r="K396" s="1"/>
      <c r="L396" s="1"/>
      <c r="M396" s="1"/>
      <c r="N396" s="1"/>
    </row>
    <row r="397" spans="1:14" s="568" customFormat="1" x14ac:dyDescent="0.3">
      <c r="A397" s="562"/>
      <c r="B397" s="2"/>
      <c r="C397" s="2"/>
      <c r="D397"/>
      <c r="E397"/>
      <c r="F397" s="563"/>
      <c r="G397" s="564"/>
      <c r="H397" s="565"/>
      <c r="I397" s="565"/>
      <c r="J397" s="1"/>
      <c r="K397" s="1"/>
      <c r="L397" s="1"/>
      <c r="M397" s="1"/>
      <c r="N397" s="1"/>
    </row>
    <row r="398" spans="1:14" s="568" customFormat="1" x14ac:dyDescent="0.3">
      <c r="A398" s="562"/>
      <c r="B398" s="2"/>
      <c r="C398" s="2"/>
      <c r="D398"/>
      <c r="E398"/>
      <c r="F398" s="563"/>
      <c r="G398" s="564"/>
      <c r="H398" s="565"/>
      <c r="I398" s="565"/>
      <c r="J398" s="1"/>
      <c r="K398" s="1"/>
      <c r="L398" s="1"/>
      <c r="M398" s="1"/>
      <c r="N398" s="1"/>
    </row>
    <row r="399" spans="1:14" s="568" customFormat="1" x14ac:dyDescent="0.3">
      <c r="A399" s="562"/>
      <c r="B399" s="2"/>
      <c r="C399" s="2"/>
      <c r="D399"/>
      <c r="E399"/>
      <c r="F399" s="563"/>
      <c r="G399" s="564"/>
      <c r="H399" s="565"/>
      <c r="I399" s="565"/>
      <c r="J399" s="1"/>
      <c r="K399" s="1"/>
      <c r="L399" s="1"/>
      <c r="M399" s="1"/>
      <c r="N399" s="1"/>
    </row>
    <row r="400" spans="1:14" s="568" customFormat="1" x14ac:dyDescent="0.3">
      <c r="A400" s="562"/>
      <c r="B400" s="2"/>
      <c r="C400" s="2"/>
      <c r="D400"/>
      <c r="E400"/>
      <c r="F400" s="563"/>
      <c r="G400" s="564"/>
      <c r="H400" s="565"/>
      <c r="I400" s="565"/>
      <c r="J400" s="1"/>
      <c r="K400" s="1"/>
      <c r="L400" s="1"/>
      <c r="M400" s="1"/>
      <c r="N400" s="1"/>
    </row>
    <row r="401" spans="1:14" s="568" customFormat="1" x14ac:dyDescent="0.3">
      <c r="A401" s="562"/>
      <c r="B401" s="2"/>
      <c r="C401" s="2"/>
      <c r="D401"/>
      <c r="E401"/>
      <c r="F401" s="563"/>
      <c r="G401" s="564"/>
      <c r="H401" s="565"/>
      <c r="I401" s="565"/>
      <c r="J401" s="1"/>
      <c r="K401" s="1"/>
      <c r="L401" s="1"/>
      <c r="M401" s="1"/>
      <c r="N401" s="1"/>
    </row>
    <row r="402" spans="1:14" s="568" customFormat="1" x14ac:dyDescent="0.3">
      <c r="A402" s="562"/>
      <c r="B402" s="2"/>
      <c r="C402" s="2"/>
      <c r="D402"/>
      <c r="E402"/>
      <c r="F402" s="563"/>
      <c r="G402" s="564"/>
      <c r="H402" s="565"/>
      <c r="I402" s="565"/>
      <c r="J402" s="1"/>
      <c r="K402" s="1"/>
      <c r="L402" s="1"/>
      <c r="M402" s="1"/>
      <c r="N402" s="1"/>
    </row>
    <row r="403" spans="1:14" s="568" customFormat="1" x14ac:dyDescent="0.3">
      <c r="A403" s="562"/>
      <c r="B403" s="2"/>
      <c r="C403" s="2"/>
      <c r="D403"/>
      <c r="E403"/>
      <c r="F403" s="563"/>
      <c r="G403" s="564"/>
      <c r="H403" s="565"/>
      <c r="I403" s="565"/>
      <c r="J403" s="1"/>
      <c r="K403" s="1"/>
      <c r="L403" s="1"/>
      <c r="M403" s="1"/>
      <c r="N403" s="1"/>
    </row>
    <row r="404" spans="1:14" s="568" customFormat="1" x14ac:dyDescent="0.3">
      <c r="A404" s="562"/>
      <c r="B404" s="2"/>
      <c r="C404" s="2"/>
      <c r="D404"/>
      <c r="E404"/>
      <c r="F404" s="563"/>
      <c r="G404" s="564"/>
      <c r="H404" s="565"/>
      <c r="I404" s="565"/>
      <c r="J404" s="1"/>
      <c r="K404" s="1"/>
      <c r="L404" s="1"/>
      <c r="M404" s="1"/>
      <c r="N404" s="1"/>
    </row>
    <row r="405" spans="1:14" s="568" customFormat="1" x14ac:dyDescent="0.3">
      <c r="A405" s="562"/>
      <c r="B405" s="2"/>
      <c r="C405" s="2"/>
      <c r="D405"/>
      <c r="E405"/>
      <c r="F405" s="563"/>
      <c r="G405" s="564"/>
      <c r="H405" s="565"/>
      <c r="I405" s="565"/>
      <c r="J405" s="1"/>
      <c r="K405" s="1"/>
      <c r="L405" s="1"/>
      <c r="M405" s="1"/>
      <c r="N405" s="1"/>
    </row>
    <row r="406" spans="1:14" s="568" customFormat="1" x14ac:dyDescent="0.3">
      <c r="A406" s="562"/>
      <c r="B406" s="2"/>
      <c r="C406" s="2"/>
      <c r="D406"/>
      <c r="E406"/>
      <c r="F406" s="563"/>
      <c r="G406" s="564"/>
      <c r="H406" s="565"/>
      <c r="I406" s="565"/>
      <c r="J406" s="1"/>
      <c r="K406" s="1"/>
      <c r="L406" s="1"/>
      <c r="M406" s="1"/>
      <c r="N406" s="1"/>
    </row>
    <row r="407" spans="1:14" s="568" customFormat="1" x14ac:dyDescent="0.3">
      <c r="A407" s="562"/>
      <c r="B407" s="2"/>
      <c r="C407" s="2"/>
      <c r="D407"/>
      <c r="E407"/>
      <c r="F407" s="563"/>
      <c r="G407" s="564"/>
      <c r="H407" s="565"/>
      <c r="I407" s="565"/>
      <c r="J407" s="1"/>
      <c r="K407" s="1"/>
      <c r="L407" s="1"/>
      <c r="M407" s="1"/>
      <c r="N407" s="1"/>
    </row>
    <row r="408" spans="1:14" s="568" customFormat="1" x14ac:dyDescent="0.3">
      <c r="A408" s="562"/>
      <c r="B408" s="2"/>
      <c r="C408" s="2"/>
      <c r="D408"/>
      <c r="E408"/>
      <c r="F408" s="563"/>
      <c r="G408" s="564"/>
      <c r="H408" s="565"/>
      <c r="I408" s="565"/>
      <c r="J408" s="1"/>
      <c r="K408" s="1"/>
      <c r="L408" s="1"/>
      <c r="M408" s="1"/>
      <c r="N408" s="1"/>
    </row>
    <row r="409" spans="1:14" s="568" customFormat="1" x14ac:dyDescent="0.3">
      <c r="A409" s="562"/>
      <c r="B409" s="2"/>
      <c r="C409" s="2"/>
      <c r="D409"/>
      <c r="E409"/>
      <c r="F409" s="563"/>
      <c r="G409" s="564"/>
      <c r="H409" s="565"/>
      <c r="I409" s="565"/>
      <c r="J409" s="1"/>
      <c r="K409" s="1"/>
      <c r="L409" s="1"/>
      <c r="M409" s="1"/>
      <c r="N409" s="1"/>
    </row>
    <row r="410" spans="1:14" s="568" customFormat="1" x14ac:dyDescent="0.3">
      <c r="A410" s="562"/>
      <c r="B410" s="2"/>
      <c r="C410" s="2"/>
      <c r="D410"/>
      <c r="E410"/>
      <c r="F410" s="563"/>
      <c r="G410" s="564"/>
      <c r="H410" s="565"/>
      <c r="I410" s="565"/>
      <c r="J410" s="1"/>
      <c r="K410" s="1"/>
      <c r="L410" s="1"/>
      <c r="M410" s="1"/>
      <c r="N410" s="1"/>
    </row>
    <row r="411" spans="1:14" s="568" customFormat="1" x14ac:dyDescent="0.3">
      <c r="A411" s="562"/>
      <c r="B411" s="2"/>
      <c r="C411" s="2"/>
      <c r="D411"/>
      <c r="E411"/>
      <c r="F411" s="563"/>
      <c r="G411" s="564"/>
      <c r="H411" s="565"/>
      <c r="I411" s="565"/>
      <c r="J411" s="1"/>
      <c r="K411" s="1"/>
      <c r="L411" s="1"/>
      <c r="M411" s="1"/>
      <c r="N411" s="1"/>
    </row>
    <row r="412" spans="1:14" s="568" customFormat="1" x14ac:dyDescent="0.3">
      <c r="A412" s="562"/>
      <c r="B412" s="2"/>
      <c r="C412" s="2"/>
      <c r="D412"/>
      <c r="E412"/>
      <c r="F412" s="563"/>
      <c r="G412" s="564"/>
      <c r="H412" s="565"/>
      <c r="I412" s="565"/>
      <c r="J412" s="1"/>
      <c r="K412" s="1"/>
      <c r="L412" s="1"/>
      <c r="M412" s="1"/>
      <c r="N412" s="1"/>
    </row>
    <row r="413" spans="1:14" s="568" customFormat="1" x14ac:dyDescent="0.3">
      <c r="A413" s="562"/>
      <c r="B413" s="2"/>
      <c r="C413" s="2"/>
      <c r="D413"/>
      <c r="E413"/>
      <c r="F413" s="563"/>
      <c r="G413" s="564"/>
      <c r="H413" s="565"/>
      <c r="I413" s="565"/>
      <c r="J413" s="1"/>
      <c r="K413" s="1"/>
      <c r="L413" s="1"/>
      <c r="M413" s="1"/>
      <c r="N413" s="1"/>
    </row>
    <row r="414" spans="1:14" s="568" customFormat="1" x14ac:dyDescent="0.3">
      <c r="A414" s="562"/>
      <c r="B414" s="2"/>
      <c r="C414" s="2"/>
      <c r="D414"/>
      <c r="E414"/>
      <c r="F414" s="563"/>
      <c r="G414" s="564"/>
      <c r="H414" s="565"/>
      <c r="I414" s="565"/>
      <c r="J414" s="1"/>
      <c r="K414" s="1"/>
      <c r="L414" s="1"/>
      <c r="M414" s="1"/>
      <c r="N414" s="1"/>
    </row>
    <row r="415" spans="1:14" s="568" customFormat="1" x14ac:dyDescent="0.3">
      <c r="A415" s="562"/>
      <c r="B415" s="2"/>
      <c r="C415" s="2"/>
      <c r="D415"/>
      <c r="E415"/>
      <c r="F415" s="563"/>
      <c r="G415" s="564"/>
      <c r="H415" s="565"/>
      <c r="I415" s="565"/>
      <c r="J415" s="1"/>
      <c r="K415" s="1"/>
      <c r="L415" s="1"/>
      <c r="M415" s="1"/>
      <c r="N415" s="1"/>
    </row>
    <row r="416" spans="1:14" s="568" customFormat="1" x14ac:dyDescent="0.3">
      <c r="A416" s="562"/>
      <c r="B416" s="2"/>
      <c r="C416" s="2"/>
      <c r="D416"/>
      <c r="E416"/>
      <c r="F416" s="563"/>
      <c r="G416" s="564"/>
      <c r="H416" s="565"/>
      <c r="I416" s="565"/>
      <c r="J416" s="1"/>
      <c r="K416" s="1"/>
      <c r="L416" s="1"/>
      <c r="M416" s="1"/>
      <c r="N416" s="1"/>
    </row>
    <row r="417" spans="1:14" s="568" customFormat="1" x14ac:dyDescent="0.3">
      <c r="A417" s="562"/>
      <c r="B417" s="2"/>
      <c r="C417" s="2"/>
      <c r="D417"/>
      <c r="E417"/>
      <c r="F417" s="563"/>
      <c r="G417" s="564"/>
      <c r="H417" s="565"/>
      <c r="I417" s="565"/>
      <c r="J417" s="1"/>
      <c r="K417" s="1"/>
      <c r="L417" s="1"/>
      <c r="M417" s="1"/>
      <c r="N417" s="1"/>
    </row>
    <row r="418" spans="1:14" s="568" customFormat="1" x14ac:dyDescent="0.3">
      <c r="A418" s="562"/>
      <c r="B418" s="2"/>
      <c r="C418" s="2"/>
      <c r="D418"/>
      <c r="E418"/>
      <c r="F418" s="563"/>
      <c r="G418" s="564"/>
      <c r="H418" s="565"/>
      <c r="I418" s="565"/>
      <c r="J418" s="1"/>
      <c r="K418" s="1"/>
      <c r="L418" s="1"/>
      <c r="M418" s="1"/>
      <c r="N418" s="1"/>
    </row>
    <row r="419" spans="1:14" s="568" customFormat="1" x14ac:dyDescent="0.3">
      <c r="A419" s="562"/>
      <c r="B419" s="2"/>
      <c r="C419" s="2"/>
      <c r="D419"/>
      <c r="E419"/>
      <c r="F419" s="563"/>
      <c r="G419" s="564"/>
      <c r="H419" s="565"/>
      <c r="I419" s="565"/>
      <c r="J419" s="1"/>
      <c r="K419" s="1"/>
      <c r="L419" s="1"/>
      <c r="M419" s="1"/>
      <c r="N419" s="1"/>
    </row>
    <row r="420" spans="1:14" s="568" customFormat="1" x14ac:dyDescent="0.3">
      <c r="A420" s="562"/>
      <c r="B420" s="2"/>
      <c r="C420" s="2"/>
      <c r="D420"/>
      <c r="E420"/>
      <c r="F420" s="563"/>
      <c r="G420" s="564"/>
      <c r="H420" s="565"/>
      <c r="I420" s="565"/>
      <c r="J420" s="1"/>
      <c r="K420" s="1"/>
      <c r="L420" s="1"/>
      <c r="M420" s="1"/>
      <c r="N420" s="1"/>
    </row>
    <row r="421" spans="1:14" s="568" customFormat="1" x14ac:dyDescent="0.3">
      <c r="A421" s="562"/>
      <c r="B421" s="2"/>
      <c r="C421" s="2"/>
      <c r="D421"/>
      <c r="E421"/>
      <c r="F421" s="563"/>
      <c r="G421" s="564"/>
      <c r="H421" s="565"/>
      <c r="I421" s="565"/>
      <c r="J421" s="1"/>
      <c r="K421" s="1"/>
      <c r="L421" s="1"/>
      <c r="M421" s="1"/>
      <c r="N421" s="1"/>
    </row>
    <row r="422" spans="1:14" s="568" customFormat="1" x14ac:dyDescent="0.3">
      <c r="A422" s="562"/>
      <c r="B422" s="2"/>
      <c r="C422" s="2"/>
      <c r="D422"/>
      <c r="E422"/>
      <c r="F422" s="563"/>
      <c r="G422" s="564"/>
      <c r="H422" s="565"/>
      <c r="I422" s="565"/>
      <c r="J422" s="1"/>
      <c r="K422" s="1"/>
      <c r="L422" s="1"/>
      <c r="M422" s="1"/>
      <c r="N422" s="1"/>
    </row>
    <row r="423" spans="1:14" s="568" customFormat="1" x14ac:dyDescent="0.3">
      <c r="A423" s="562"/>
      <c r="B423" s="2"/>
      <c r="C423" s="2"/>
      <c r="D423"/>
      <c r="E423"/>
      <c r="F423" s="563"/>
      <c r="G423" s="564"/>
      <c r="H423" s="565"/>
      <c r="I423" s="565"/>
      <c r="J423" s="1"/>
      <c r="K423" s="1"/>
      <c r="L423" s="1"/>
      <c r="M423" s="1"/>
      <c r="N423" s="1"/>
    </row>
    <row r="424" spans="1:14" s="568" customFormat="1" x14ac:dyDescent="0.3">
      <c r="A424" s="562"/>
      <c r="B424" s="2"/>
      <c r="C424" s="2"/>
      <c r="D424"/>
      <c r="E424"/>
      <c r="F424" s="563"/>
      <c r="G424" s="564"/>
      <c r="H424" s="565"/>
      <c r="I424" s="565"/>
      <c r="J424" s="1"/>
      <c r="K424" s="1"/>
      <c r="L424" s="1"/>
      <c r="M424" s="1"/>
      <c r="N424" s="1"/>
    </row>
    <row r="425" spans="1:14" s="568" customFormat="1" x14ac:dyDescent="0.3">
      <c r="A425" s="562"/>
      <c r="B425" s="2"/>
      <c r="C425" s="2"/>
      <c r="D425"/>
      <c r="E425"/>
      <c r="F425" s="563"/>
      <c r="G425" s="564"/>
      <c r="H425" s="565"/>
      <c r="I425" s="565"/>
      <c r="J425" s="1"/>
      <c r="K425" s="1"/>
      <c r="L425" s="1"/>
      <c r="M425" s="1"/>
      <c r="N425" s="1"/>
    </row>
    <row r="426" spans="1:14" s="568" customFormat="1" x14ac:dyDescent="0.3">
      <c r="A426" s="562"/>
      <c r="B426" s="2"/>
      <c r="C426" s="2"/>
      <c r="D426"/>
      <c r="E426"/>
      <c r="F426" s="563"/>
      <c r="G426" s="564"/>
      <c r="H426" s="565"/>
      <c r="I426" s="565"/>
      <c r="J426" s="1"/>
      <c r="K426" s="1"/>
      <c r="L426" s="1"/>
      <c r="M426" s="1"/>
      <c r="N426" s="1"/>
    </row>
    <row r="427" spans="1:14" s="568" customFormat="1" x14ac:dyDescent="0.3">
      <c r="A427" s="562"/>
      <c r="B427" s="2"/>
      <c r="C427" s="2"/>
      <c r="D427"/>
      <c r="E427"/>
      <c r="F427" s="563"/>
      <c r="G427" s="564"/>
      <c r="H427" s="565"/>
      <c r="I427" s="565"/>
      <c r="J427" s="1"/>
      <c r="K427" s="1"/>
      <c r="L427" s="1"/>
      <c r="M427" s="1"/>
      <c r="N427" s="1"/>
    </row>
    <row r="428" spans="1:14" s="568" customFormat="1" x14ac:dyDescent="0.3">
      <c r="A428" s="562"/>
      <c r="B428" s="2"/>
      <c r="C428" s="2"/>
      <c r="D428"/>
      <c r="E428"/>
      <c r="F428" s="563"/>
      <c r="G428" s="564"/>
      <c r="H428" s="565"/>
      <c r="I428" s="565"/>
      <c r="J428" s="1"/>
      <c r="K428" s="1"/>
      <c r="L428" s="1"/>
      <c r="M428" s="1"/>
      <c r="N428" s="1"/>
    </row>
    <row r="429" spans="1:14" s="568" customFormat="1" x14ac:dyDescent="0.3">
      <c r="A429" s="562"/>
      <c r="B429" s="2"/>
      <c r="C429" s="2"/>
      <c r="D429"/>
      <c r="E429"/>
      <c r="F429" s="563"/>
      <c r="G429" s="564"/>
      <c r="H429" s="565"/>
      <c r="I429" s="565"/>
      <c r="J429" s="1"/>
      <c r="K429" s="1"/>
      <c r="L429" s="1"/>
      <c r="M429" s="1"/>
      <c r="N429" s="1"/>
    </row>
    <row r="430" spans="1:14" s="568" customFormat="1" x14ac:dyDescent="0.3">
      <c r="A430" s="562"/>
      <c r="B430" s="2"/>
      <c r="C430" s="2"/>
      <c r="D430"/>
      <c r="E430"/>
      <c r="F430" s="563"/>
      <c r="G430" s="564"/>
      <c r="H430" s="565"/>
      <c r="I430" s="565"/>
      <c r="J430" s="1"/>
      <c r="K430" s="1"/>
      <c r="L430" s="1"/>
      <c r="M430" s="1"/>
      <c r="N430" s="1"/>
    </row>
    <row r="431" spans="1:14" s="568" customFormat="1" x14ac:dyDescent="0.3">
      <c r="A431" s="562"/>
      <c r="B431" s="2"/>
      <c r="C431" s="2"/>
      <c r="D431"/>
      <c r="E431"/>
      <c r="F431" s="563"/>
      <c r="G431" s="564"/>
      <c r="H431" s="565"/>
      <c r="I431" s="565"/>
      <c r="J431" s="1"/>
      <c r="K431" s="1"/>
      <c r="L431" s="1"/>
      <c r="M431" s="1"/>
      <c r="N431" s="1"/>
    </row>
    <row r="432" spans="1:14" s="568" customFormat="1" x14ac:dyDescent="0.3">
      <c r="A432" s="562"/>
      <c r="B432" s="2"/>
      <c r="C432" s="2"/>
      <c r="D432"/>
      <c r="E432"/>
      <c r="F432" s="563"/>
      <c r="G432" s="564"/>
      <c r="H432" s="565"/>
      <c r="I432" s="565"/>
      <c r="J432" s="1"/>
      <c r="K432" s="1"/>
      <c r="L432" s="1"/>
      <c r="M432" s="1"/>
      <c r="N432" s="1"/>
    </row>
    <row r="433" spans="1:14" s="568" customFormat="1" x14ac:dyDescent="0.3">
      <c r="A433" s="562"/>
      <c r="B433" s="2"/>
      <c r="C433" s="2"/>
      <c r="D433"/>
      <c r="E433"/>
      <c r="F433" s="563"/>
      <c r="G433" s="564"/>
      <c r="H433" s="565"/>
      <c r="I433" s="565"/>
      <c r="J433" s="1"/>
      <c r="K433" s="1"/>
      <c r="L433" s="1"/>
      <c r="M433" s="1"/>
      <c r="N433" s="1"/>
    </row>
    <row r="434" spans="1:14" s="568" customFormat="1" x14ac:dyDescent="0.3">
      <c r="A434" s="562"/>
      <c r="B434" s="2"/>
      <c r="C434" s="2"/>
      <c r="D434"/>
      <c r="E434"/>
      <c r="F434" s="563"/>
      <c r="G434" s="564"/>
      <c r="H434" s="565"/>
      <c r="I434" s="565"/>
      <c r="J434" s="1"/>
      <c r="K434" s="1"/>
      <c r="L434" s="1"/>
      <c r="M434" s="1"/>
      <c r="N434" s="1"/>
    </row>
    <row r="435" spans="1:14" s="568" customFormat="1" x14ac:dyDescent="0.3">
      <c r="A435" s="562"/>
      <c r="B435" s="2"/>
      <c r="C435" s="2"/>
      <c r="D435"/>
      <c r="E435"/>
      <c r="F435" s="563"/>
      <c r="G435" s="564"/>
      <c r="H435" s="565"/>
      <c r="I435" s="565"/>
      <c r="J435" s="1"/>
      <c r="K435" s="1"/>
      <c r="L435" s="1"/>
      <c r="M435" s="1"/>
      <c r="N435" s="1"/>
    </row>
    <row r="436" spans="1:14" s="568" customFormat="1" x14ac:dyDescent="0.3">
      <c r="A436" s="562"/>
      <c r="B436" s="2"/>
      <c r="C436" s="2"/>
      <c r="D436"/>
      <c r="E436"/>
      <c r="F436" s="563"/>
      <c r="G436" s="564"/>
      <c r="H436" s="565"/>
      <c r="I436" s="565"/>
      <c r="J436" s="1"/>
      <c r="K436" s="1"/>
      <c r="L436" s="1"/>
      <c r="M436" s="1"/>
      <c r="N436" s="1"/>
    </row>
    <row r="437" spans="1:14" s="568" customFormat="1" x14ac:dyDescent="0.3">
      <c r="A437" s="562"/>
      <c r="B437" s="2"/>
      <c r="C437" s="2"/>
      <c r="D437"/>
      <c r="E437"/>
      <c r="F437" s="563"/>
      <c r="G437" s="564"/>
      <c r="H437" s="565"/>
      <c r="I437" s="565"/>
      <c r="J437" s="1"/>
      <c r="K437" s="1"/>
      <c r="L437" s="1"/>
      <c r="M437" s="1"/>
      <c r="N437" s="1"/>
    </row>
    <row r="438" spans="1:14" s="568" customFormat="1" x14ac:dyDescent="0.3">
      <c r="A438" s="562"/>
      <c r="B438" s="2"/>
      <c r="C438" s="2"/>
      <c r="D438"/>
      <c r="E438"/>
      <c r="F438" s="563"/>
      <c r="G438" s="564"/>
      <c r="H438" s="565"/>
      <c r="I438" s="565"/>
      <c r="J438" s="1"/>
      <c r="K438" s="1"/>
      <c r="L438" s="1"/>
      <c r="M438" s="1"/>
      <c r="N438" s="1"/>
    </row>
    <row r="439" spans="1:14" s="568" customFormat="1" x14ac:dyDescent="0.3">
      <c r="A439" s="562"/>
      <c r="B439" s="2"/>
      <c r="C439" s="2"/>
      <c r="D439"/>
      <c r="E439"/>
      <c r="F439" s="563"/>
      <c r="G439" s="564"/>
      <c r="H439" s="565"/>
      <c r="I439" s="565"/>
      <c r="J439" s="1"/>
      <c r="K439" s="1"/>
      <c r="L439" s="1"/>
      <c r="M439" s="1"/>
      <c r="N439" s="1"/>
    </row>
    <row r="440" spans="1:14" s="568" customFormat="1" x14ac:dyDescent="0.3">
      <c r="A440" s="562"/>
      <c r="B440" s="2"/>
      <c r="C440" s="2"/>
      <c r="D440"/>
      <c r="E440"/>
      <c r="F440" s="563"/>
      <c r="G440" s="564"/>
      <c r="H440" s="565"/>
      <c r="I440" s="565"/>
      <c r="J440" s="1"/>
      <c r="K440" s="1"/>
      <c r="L440" s="1"/>
      <c r="M440" s="1"/>
      <c r="N440" s="1"/>
    </row>
    <row r="441" spans="1:14" s="568" customFormat="1" x14ac:dyDescent="0.3">
      <c r="A441" s="562"/>
      <c r="B441" s="2"/>
      <c r="C441" s="2"/>
      <c r="D441"/>
      <c r="E441"/>
      <c r="F441" s="563"/>
      <c r="G441" s="564"/>
      <c r="H441" s="565"/>
      <c r="I441" s="565"/>
      <c r="J441" s="1"/>
      <c r="K441" s="1"/>
      <c r="L441" s="1"/>
      <c r="M441" s="1"/>
      <c r="N441" s="1"/>
    </row>
    <row r="442" spans="1:14" s="568" customFormat="1" x14ac:dyDescent="0.3">
      <c r="A442" s="562"/>
      <c r="B442" s="2"/>
      <c r="C442" s="2"/>
      <c r="D442"/>
      <c r="E442"/>
      <c r="F442" s="563"/>
      <c r="G442" s="564"/>
      <c r="H442" s="565"/>
      <c r="I442" s="565"/>
      <c r="J442" s="1"/>
      <c r="K442" s="1"/>
      <c r="L442" s="1"/>
      <c r="M442" s="1"/>
      <c r="N442" s="1"/>
    </row>
    <row r="443" spans="1:14" s="568" customFormat="1" x14ac:dyDescent="0.3">
      <c r="A443" s="562"/>
      <c r="B443" s="2"/>
      <c r="C443" s="2"/>
      <c r="D443"/>
      <c r="E443"/>
      <c r="F443" s="563"/>
      <c r="G443" s="564"/>
      <c r="H443" s="565"/>
      <c r="I443" s="565"/>
      <c r="J443" s="1"/>
      <c r="K443" s="1"/>
      <c r="L443" s="1"/>
      <c r="M443" s="1"/>
      <c r="N443" s="1"/>
    </row>
    <row r="444" spans="1:14" s="568" customFormat="1" x14ac:dyDescent="0.3">
      <c r="A444" s="562"/>
      <c r="B444" s="2"/>
      <c r="C444" s="2"/>
      <c r="D444"/>
      <c r="E444"/>
      <c r="F444" s="563"/>
      <c r="G444" s="564"/>
      <c r="H444" s="565"/>
      <c r="I444" s="565"/>
      <c r="J444" s="1"/>
      <c r="K444" s="1"/>
      <c r="L444" s="1"/>
      <c r="M444" s="1"/>
      <c r="N444" s="1"/>
    </row>
    <row r="445" spans="1:14" s="568" customFormat="1" x14ac:dyDescent="0.3">
      <c r="A445" s="562"/>
      <c r="B445" s="2"/>
      <c r="C445" s="2"/>
      <c r="D445"/>
      <c r="E445"/>
      <c r="F445" s="563"/>
      <c r="G445" s="564"/>
      <c r="H445" s="565"/>
      <c r="I445" s="565"/>
      <c r="J445" s="1"/>
      <c r="K445" s="1"/>
      <c r="L445" s="1"/>
      <c r="M445" s="1"/>
      <c r="N445" s="1"/>
    </row>
    <row r="446" spans="1:14" s="568" customFormat="1" x14ac:dyDescent="0.3">
      <c r="A446" s="562"/>
      <c r="B446" s="2"/>
      <c r="C446" s="2"/>
      <c r="D446"/>
      <c r="E446"/>
      <c r="F446" s="563"/>
      <c r="G446" s="564"/>
      <c r="H446" s="565"/>
      <c r="I446" s="565"/>
      <c r="J446" s="1"/>
      <c r="K446" s="1"/>
      <c r="L446" s="1"/>
      <c r="M446" s="1"/>
      <c r="N446" s="1"/>
    </row>
    <row r="447" spans="1:14" s="568" customFormat="1" x14ac:dyDescent="0.3">
      <c r="A447" s="562"/>
      <c r="B447" s="2"/>
      <c r="C447" s="2"/>
      <c r="D447"/>
      <c r="E447"/>
      <c r="F447" s="563"/>
      <c r="G447" s="564"/>
      <c r="H447" s="565"/>
      <c r="I447" s="565"/>
      <c r="J447" s="1"/>
      <c r="K447" s="1"/>
      <c r="L447" s="1"/>
      <c r="M447" s="1"/>
      <c r="N447" s="1"/>
    </row>
    <row r="448" spans="1:14" s="568" customFormat="1" x14ac:dyDescent="0.3">
      <c r="A448" s="562"/>
      <c r="B448" s="2"/>
      <c r="C448" s="2"/>
      <c r="D448"/>
      <c r="E448"/>
      <c r="F448" s="563"/>
      <c r="G448" s="564"/>
      <c r="H448" s="565"/>
      <c r="I448" s="565"/>
      <c r="J448" s="1"/>
      <c r="K448" s="1"/>
      <c r="L448" s="1"/>
      <c r="M448" s="1"/>
      <c r="N448" s="1"/>
    </row>
    <row r="449" spans="1:14" s="568" customFormat="1" x14ac:dyDescent="0.3">
      <c r="A449" s="562"/>
      <c r="B449" s="2"/>
      <c r="C449" s="2"/>
      <c r="D449"/>
      <c r="E449"/>
      <c r="F449" s="563"/>
      <c r="G449" s="564"/>
      <c r="H449" s="565"/>
      <c r="I449" s="565"/>
      <c r="J449" s="1"/>
      <c r="K449" s="1"/>
      <c r="L449" s="1"/>
      <c r="M449" s="1"/>
      <c r="N449" s="1"/>
    </row>
    <row r="450" spans="1:14" s="568" customFormat="1" x14ac:dyDescent="0.3">
      <c r="A450" s="562"/>
      <c r="B450" s="2"/>
      <c r="C450" s="2"/>
      <c r="D450"/>
      <c r="E450"/>
      <c r="F450" s="563"/>
      <c r="G450" s="564"/>
      <c r="H450" s="565"/>
      <c r="I450" s="565"/>
      <c r="J450" s="1"/>
      <c r="K450" s="1"/>
      <c r="L450" s="1"/>
      <c r="M450" s="1"/>
      <c r="N450" s="1"/>
    </row>
    <row r="451" spans="1:14" s="568" customFormat="1" x14ac:dyDescent="0.3">
      <c r="A451" s="562"/>
      <c r="B451" s="2"/>
      <c r="C451" s="2"/>
      <c r="D451"/>
      <c r="E451"/>
      <c r="F451" s="563"/>
      <c r="G451" s="564"/>
      <c r="H451" s="565"/>
      <c r="I451" s="565"/>
      <c r="J451" s="1"/>
      <c r="K451" s="1"/>
      <c r="L451" s="1"/>
      <c r="M451" s="1"/>
      <c r="N451" s="1"/>
    </row>
    <row r="452" spans="1:14" s="568" customFormat="1" x14ac:dyDescent="0.3">
      <c r="A452" s="562"/>
      <c r="B452" s="2"/>
      <c r="C452" s="2"/>
      <c r="D452"/>
      <c r="E452"/>
      <c r="F452" s="563"/>
      <c r="G452" s="564"/>
      <c r="H452" s="565"/>
      <c r="I452" s="565"/>
      <c r="J452" s="1"/>
      <c r="K452" s="1"/>
      <c r="L452" s="1"/>
      <c r="M452" s="1"/>
      <c r="N452" s="1"/>
    </row>
    <row r="453" spans="1:14" s="568" customFormat="1" x14ac:dyDescent="0.3">
      <c r="A453" s="562"/>
      <c r="B453" s="2"/>
      <c r="C453" s="2"/>
      <c r="D453"/>
      <c r="E453"/>
      <c r="F453" s="563"/>
      <c r="G453" s="564"/>
      <c r="H453" s="565"/>
      <c r="I453" s="565"/>
      <c r="J453" s="1"/>
      <c r="K453" s="1"/>
      <c r="L453" s="1"/>
      <c r="M453" s="1"/>
      <c r="N453" s="1"/>
    </row>
    <row r="454" spans="1:14" s="568" customFormat="1" x14ac:dyDescent="0.3">
      <c r="A454" s="562"/>
      <c r="B454" s="2"/>
      <c r="C454" s="2"/>
      <c r="D454"/>
      <c r="E454"/>
      <c r="F454" s="563"/>
      <c r="G454" s="564"/>
      <c r="H454" s="565"/>
      <c r="I454" s="565"/>
      <c r="J454" s="1"/>
      <c r="K454" s="1"/>
      <c r="L454" s="1"/>
      <c r="M454" s="1"/>
      <c r="N454" s="1"/>
    </row>
    <row r="455" spans="1:14" s="568" customFormat="1" x14ac:dyDescent="0.3">
      <c r="A455" s="562"/>
      <c r="B455" s="2"/>
      <c r="C455" s="2"/>
      <c r="D455"/>
      <c r="E455"/>
      <c r="F455" s="563"/>
      <c r="G455" s="564"/>
      <c r="H455" s="565"/>
      <c r="I455" s="565"/>
      <c r="J455" s="1"/>
      <c r="K455" s="1"/>
      <c r="L455" s="1"/>
      <c r="M455" s="1"/>
      <c r="N455" s="1"/>
    </row>
    <row r="456" spans="1:14" s="568" customFormat="1" x14ac:dyDescent="0.3">
      <c r="A456" s="562"/>
      <c r="B456" s="2"/>
      <c r="C456" s="2"/>
      <c r="D456"/>
      <c r="E456"/>
      <c r="F456" s="563"/>
      <c r="G456" s="564"/>
      <c r="H456" s="565"/>
      <c r="I456" s="565"/>
      <c r="J456" s="1"/>
      <c r="K456" s="1"/>
      <c r="L456" s="1"/>
      <c r="M456" s="1"/>
      <c r="N456" s="1"/>
    </row>
    <row r="457" spans="1:14" s="568" customFormat="1" x14ac:dyDescent="0.3">
      <c r="A457" s="562"/>
      <c r="B457" s="2"/>
      <c r="C457" s="2"/>
      <c r="D457"/>
      <c r="E457"/>
      <c r="F457" s="563"/>
      <c r="G457" s="564"/>
      <c r="H457" s="565"/>
      <c r="I457" s="565"/>
      <c r="J457" s="1"/>
      <c r="K457" s="1"/>
      <c r="L457" s="1"/>
      <c r="M457" s="1"/>
      <c r="N457" s="1"/>
    </row>
    <row r="458" spans="1:14" s="568" customFormat="1" x14ac:dyDescent="0.3">
      <c r="A458" s="562"/>
      <c r="B458" s="2"/>
      <c r="C458" s="2"/>
      <c r="D458"/>
      <c r="E458"/>
      <c r="F458" s="563"/>
      <c r="G458" s="564"/>
      <c r="H458" s="565"/>
      <c r="I458" s="565"/>
      <c r="J458" s="1"/>
      <c r="K458" s="1"/>
      <c r="L458" s="1"/>
      <c r="M458" s="1"/>
      <c r="N458" s="1"/>
    </row>
    <row r="459" spans="1:14" s="568" customFormat="1" x14ac:dyDescent="0.3">
      <c r="A459" s="562"/>
      <c r="B459" s="2"/>
      <c r="C459" s="2"/>
      <c r="D459"/>
      <c r="E459"/>
      <c r="F459" s="563"/>
      <c r="G459" s="564"/>
      <c r="H459" s="565"/>
      <c r="I459" s="565"/>
      <c r="J459" s="1"/>
      <c r="K459" s="1"/>
      <c r="L459" s="1"/>
      <c r="M459" s="1"/>
      <c r="N459" s="1"/>
    </row>
    <row r="460" spans="1:14" s="568" customFormat="1" x14ac:dyDescent="0.3">
      <c r="A460" s="562"/>
      <c r="B460" s="2"/>
      <c r="C460" s="2"/>
      <c r="D460"/>
      <c r="E460"/>
      <c r="F460" s="563"/>
      <c r="G460" s="564"/>
      <c r="H460" s="565"/>
      <c r="I460" s="565"/>
      <c r="J460" s="1"/>
      <c r="K460" s="1"/>
      <c r="L460" s="1"/>
      <c r="M460" s="1"/>
      <c r="N460" s="1"/>
    </row>
    <row r="461" spans="1:14" s="568" customFormat="1" x14ac:dyDescent="0.3">
      <c r="A461" s="562"/>
      <c r="B461" s="2"/>
      <c r="C461" s="2"/>
      <c r="D461"/>
      <c r="E461"/>
      <c r="F461" s="563"/>
      <c r="G461" s="564"/>
      <c r="H461" s="565"/>
      <c r="I461" s="565"/>
      <c r="J461" s="1"/>
      <c r="K461" s="1"/>
      <c r="L461" s="1"/>
      <c r="M461" s="1"/>
      <c r="N461" s="1"/>
    </row>
    <row r="462" spans="1:14" s="568" customFormat="1" x14ac:dyDescent="0.3">
      <c r="A462" s="562"/>
      <c r="B462" s="2"/>
      <c r="C462" s="2"/>
      <c r="D462"/>
      <c r="E462"/>
      <c r="F462" s="563"/>
      <c r="G462" s="564"/>
      <c r="H462" s="565"/>
      <c r="I462" s="565"/>
      <c r="J462" s="1"/>
      <c r="K462" s="1"/>
      <c r="L462" s="1"/>
      <c r="M462" s="1"/>
      <c r="N462" s="1"/>
    </row>
    <row r="463" spans="1:14" s="568" customFormat="1" x14ac:dyDescent="0.3">
      <c r="A463" s="562"/>
      <c r="B463" s="2"/>
      <c r="C463" s="2"/>
      <c r="D463"/>
      <c r="E463"/>
      <c r="F463" s="563"/>
      <c r="G463" s="564"/>
      <c r="H463" s="565"/>
      <c r="I463" s="565"/>
      <c r="J463" s="1"/>
      <c r="K463" s="1"/>
      <c r="L463" s="1"/>
      <c r="M463" s="1"/>
      <c r="N463" s="1"/>
    </row>
    <row r="464" spans="1:14" s="568" customFormat="1" x14ac:dyDescent="0.3">
      <c r="A464" s="562"/>
      <c r="B464" s="2"/>
      <c r="C464" s="2"/>
      <c r="D464"/>
      <c r="E464"/>
      <c r="F464" s="563"/>
      <c r="G464" s="564"/>
      <c r="H464" s="565"/>
      <c r="I464" s="565"/>
      <c r="J464" s="1"/>
      <c r="K464" s="1"/>
      <c r="L464" s="1"/>
      <c r="M464" s="1"/>
      <c r="N464" s="1"/>
    </row>
    <row r="465" spans="1:14" s="568" customFormat="1" x14ac:dyDescent="0.3">
      <c r="A465" s="562"/>
      <c r="B465" s="2"/>
      <c r="C465" s="2"/>
      <c r="D465"/>
      <c r="E465"/>
      <c r="F465" s="563"/>
      <c r="G465" s="564"/>
      <c r="H465" s="565"/>
      <c r="I465" s="565"/>
      <c r="J465" s="1"/>
      <c r="K465" s="1"/>
      <c r="L465" s="1"/>
      <c r="M465" s="1"/>
      <c r="N465" s="1"/>
    </row>
    <row r="466" spans="1:14" s="568" customFormat="1" x14ac:dyDescent="0.3">
      <c r="A466" s="562"/>
      <c r="B466" s="2"/>
      <c r="C466" s="2"/>
      <c r="D466"/>
      <c r="E466"/>
      <c r="F466" s="563"/>
      <c r="G466" s="564"/>
      <c r="H466" s="565"/>
      <c r="I466" s="565"/>
      <c r="J466" s="1"/>
      <c r="K466" s="1"/>
      <c r="L466" s="1"/>
      <c r="M466" s="1"/>
      <c r="N466" s="1"/>
    </row>
    <row r="467" spans="1:14" s="568" customFormat="1" x14ac:dyDescent="0.3">
      <c r="A467" s="562"/>
      <c r="B467" s="2"/>
      <c r="C467" s="2"/>
      <c r="D467"/>
      <c r="E467"/>
      <c r="F467" s="563"/>
      <c r="G467" s="564"/>
      <c r="H467" s="565"/>
      <c r="I467" s="565"/>
      <c r="J467" s="1"/>
      <c r="K467" s="1"/>
      <c r="L467" s="1"/>
      <c r="M467" s="1"/>
      <c r="N467" s="1"/>
    </row>
    <row r="468" spans="1:14" s="568" customFormat="1" x14ac:dyDescent="0.3">
      <c r="A468" s="562"/>
      <c r="B468" s="2"/>
      <c r="C468" s="2"/>
      <c r="D468"/>
      <c r="E468"/>
      <c r="F468" s="563"/>
      <c r="G468" s="564"/>
      <c r="H468" s="565"/>
      <c r="I468" s="565"/>
      <c r="J468" s="1"/>
      <c r="K468" s="1"/>
      <c r="L468" s="1"/>
      <c r="M468" s="1"/>
      <c r="N468" s="1"/>
    </row>
    <row r="469" spans="1:14" s="568" customFormat="1" x14ac:dyDescent="0.3">
      <c r="A469" s="562"/>
      <c r="B469" s="2"/>
      <c r="C469" s="2"/>
      <c r="D469"/>
      <c r="E469"/>
      <c r="F469" s="563"/>
      <c r="G469" s="564"/>
      <c r="H469" s="565"/>
      <c r="I469" s="565"/>
      <c r="J469" s="1"/>
      <c r="K469" s="1"/>
      <c r="L469" s="1"/>
      <c r="M469" s="1"/>
      <c r="N469" s="1"/>
    </row>
    <row r="470" spans="1:14" s="568" customFormat="1" x14ac:dyDescent="0.3">
      <c r="A470" s="562"/>
      <c r="B470" s="2"/>
      <c r="C470" s="2"/>
      <c r="D470"/>
      <c r="E470"/>
      <c r="F470" s="563"/>
      <c r="G470" s="564"/>
      <c r="H470" s="565"/>
      <c r="I470" s="565"/>
      <c r="J470" s="1"/>
      <c r="K470" s="1"/>
      <c r="L470" s="1"/>
      <c r="M470" s="1"/>
      <c r="N470" s="1"/>
    </row>
    <row r="471" spans="1:14" s="568" customFormat="1" x14ac:dyDescent="0.3">
      <c r="A471" s="562"/>
      <c r="B471" s="2"/>
      <c r="C471" s="2"/>
      <c r="D471"/>
      <c r="E471"/>
      <c r="F471" s="563"/>
      <c r="G471" s="564"/>
      <c r="H471" s="565"/>
      <c r="I471" s="565"/>
      <c r="J471" s="1"/>
      <c r="K471" s="1"/>
      <c r="L471" s="1"/>
      <c r="M471" s="1"/>
      <c r="N471" s="1"/>
    </row>
    <row r="472" spans="1:14" s="568" customFormat="1" x14ac:dyDescent="0.3">
      <c r="A472" s="562"/>
      <c r="B472" s="2"/>
      <c r="C472" s="2"/>
      <c r="D472"/>
      <c r="E472"/>
      <c r="F472" s="563"/>
      <c r="G472" s="564"/>
      <c r="H472" s="565"/>
      <c r="I472" s="565"/>
      <c r="J472" s="1"/>
      <c r="K472" s="1"/>
      <c r="L472" s="1"/>
      <c r="M472" s="1"/>
      <c r="N472" s="1"/>
    </row>
    <row r="473" spans="1:14" s="568" customFormat="1" x14ac:dyDescent="0.3">
      <c r="A473" s="562"/>
      <c r="B473" s="2"/>
      <c r="C473" s="2"/>
      <c r="D473"/>
      <c r="E473"/>
      <c r="F473" s="563"/>
      <c r="G473" s="564"/>
      <c r="H473" s="565"/>
      <c r="I473" s="565"/>
      <c r="J473" s="1"/>
      <c r="K473" s="1"/>
      <c r="L473" s="1"/>
      <c r="M473" s="1"/>
      <c r="N473" s="1"/>
    </row>
    <row r="474" spans="1:14" s="568" customFormat="1" x14ac:dyDescent="0.3">
      <c r="A474" s="562"/>
      <c r="B474" s="2"/>
      <c r="C474" s="2"/>
      <c r="D474"/>
      <c r="E474"/>
      <c r="F474" s="563"/>
      <c r="G474" s="564"/>
      <c r="H474" s="565"/>
      <c r="I474" s="565"/>
      <c r="J474" s="1"/>
      <c r="K474" s="1"/>
      <c r="L474" s="1"/>
      <c r="M474" s="1"/>
      <c r="N474" s="1"/>
    </row>
    <row r="475" spans="1:14" s="568" customFormat="1" x14ac:dyDescent="0.3">
      <c r="A475" s="562"/>
      <c r="B475" s="2"/>
      <c r="C475" s="2"/>
      <c r="D475"/>
      <c r="E475"/>
      <c r="F475" s="563"/>
      <c r="G475" s="564"/>
      <c r="H475" s="565"/>
      <c r="I475" s="565"/>
      <c r="J475" s="1"/>
      <c r="K475" s="1"/>
      <c r="L475" s="1"/>
      <c r="M475" s="1"/>
      <c r="N475" s="1"/>
    </row>
    <row r="476" spans="1:14" s="568" customFormat="1" x14ac:dyDescent="0.3">
      <c r="A476" s="562"/>
      <c r="B476" s="2"/>
      <c r="C476" s="2"/>
      <c r="D476"/>
      <c r="E476"/>
      <c r="F476" s="563"/>
      <c r="G476" s="564"/>
      <c r="H476" s="565"/>
      <c r="I476" s="565"/>
      <c r="J476" s="1"/>
      <c r="K476" s="1"/>
      <c r="L476" s="1"/>
      <c r="M476" s="1"/>
      <c r="N476" s="1"/>
    </row>
    <row r="477" spans="1:14" s="568" customFormat="1" x14ac:dyDescent="0.3">
      <c r="A477" s="562"/>
      <c r="B477" s="2"/>
      <c r="C477" s="2"/>
      <c r="D477"/>
      <c r="E477"/>
      <c r="F477" s="563"/>
      <c r="G477" s="564"/>
      <c r="H477" s="565"/>
      <c r="I477" s="565"/>
      <c r="J477" s="1"/>
      <c r="K477" s="1"/>
      <c r="L477" s="1"/>
      <c r="M477" s="1"/>
      <c r="N477" s="1"/>
    </row>
    <row r="478" spans="1:14" s="568" customFormat="1" x14ac:dyDescent="0.3">
      <c r="A478" s="562"/>
      <c r="B478" s="2"/>
      <c r="C478" s="2"/>
      <c r="D478"/>
      <c r="E478"/>
      <c r="F478" s="563"/>
      <c r="G478" s="564"/>
      <c r="H478" s="565"/>
      <c r="I478" s="565"/>
      <c r="J478" s="1"/>
      <c r="K478" s="1"/>
      <c r="L478" s="1"/>
      <c r="M478" s="1"/>
      <c r="N478" s="1"/>
    </row>
    <row r="479" spans="1:14" s="568" customFormat="1" x14ac:dyDescent="0.3">
      <c r="A479" s="562"/>
      <c r="B479" s="2"/>
      <c r="C479" s="2"/>
      <c r="D479"/>
      <c r="E479"/>
      <c r="F479" s="563"/>
      <c r="G479" s="564"/>
      <c r="H479" s="565"/>
      <c r="I479" s="565"/>
      <c r="J479" s="1"/>
      <c r="K479" s="1"/>
      <c r="L479" s="1"/>
      <c r="M479" s="1"/>
      <c r="N479" s="1"/>
    </row>
    <row r="480" spans="1:14" s="568" customFormat="1" x14ac:dyDescent="0.3">
      <c r="A480" s="562"/>
      <c r="B480" s="2"/>
      <c r="C480" s="2"/>
      <c r="D480"/>
      <c r="E480"/>
      <c r="F480" s="563"/>
      <c r="G480" s="564"/>
      <c r="H480" s="565"/>
      <c r="I480" s="565"/>
      <c r="J480" s="1"/>
      <c r="K480" s="1"/>
      <c r="L480" s="1"/>
      <c r="M480" s="1"/>
      <c r="N480" s="1"/>
    </row>
    <row r="481" spans="1:14" s="568" customFormat="1" x14ac:dyDescent="0.3">
      <c r="A481" s="562"/>
      <c r="B481" s="2"/>
      <c r="C481" s="2"/>
      <c r="D481"/>
      <c r="E481"/>
      <c r="F481" s="563"/>
      <c r="G481" s="564"/>
      <c r="H481" s="565"/>
      <c r="I481" s="565"/>
      <c r="J481" s="1"/>
      <c r="K481" s="1"/>
      <c r="L481" s="1"/>
      <c r="M481" s="1"/>
      <c r="N481" s="1"/>
    </row>
    <row r="482" spans="1:14" s="568" customFormat="1" x14ac:dyDescent="0.3">
      <c r="A482" s="562"/>
      <c r="B482" s="2"/>
      <c r="C482" s="2"/>
      <c r="D482"/>
      <c r="E482"/>
      <c r="F482" s="563"/>
      <c r="G482" s="564"/>
      <c r="H482" s="565"/>
      <c r="I482" s="565"/>
      <c r="J482" s="1"/>
      <c r="K482" s="1"/>
      <c r="L482" s="1"/>
      <c r="M482" s="1"/>
      <c r="N482" s="1"/>
    </row>
    <row r="483" spans="1:14" s="568" customFormat="1" x14ac:dyDescent="0.3">
      <c r="A483" s="562"/>
      <c r="B483" s="2"/>
      <c r="C483" s="2"/>
      <c r="D483"/>
      <c r="E483"/>
      <c r="F483" s="563"/>
      <c r="G483" s="564"/>
      <c r="H483" s="565"/>
      <c r="I483" s="565"/>
      <c r="J483" s="1"/>
      <c r="K483" s="1"/>
      <c r="L483" s="1"/>
      <c r="M483" s="1"/>
      <c r="N483" s="1"/>
    </row>
    <row r="484" spans="1:14" s="568" customFormat="1" x14ac:dyDescent="0.3">
      <c r="A484" s="562"/>
      <c r="B484" s="2"/>
      <c r="C484" s="2"/>
      <c r="D484"/>
      <c r="E484"/>
      <c r="F484" s="563"/>
      <c r="G484" s="564"/>
      <c r="H484" s="565"/>
      <c r="I484" s="565"/>
      <c r="J484" s="1"/>
      <c r="K484" s="1"/>
      <c r="L484" s="1"/>
      <c r="M484" s="1"/>
      <c r="N484" s="1"/>
    </row>
    <row r="485" spans="1:14" s="568" customFormat="1" x14ac:dyDescent="0.3">
      <c r="A485" s="562"/>
      <c r="B485" s="2"/>
      <c r="C485" s="2"/>
      <c r="D485"/>
      <c r="E485"/>
      <c r="F485" s="563"/>
      <c r="G485" s="564"/>
      <c r="H485" s="565"/>
      <c r="I485" s="565"/>
      <c r="J485" s="1"/>
      <c r="K485" s="1"/>
      <c r="L485" s="1"/>
      <c r="M485" s="1"/>
      <c r="N485" s="1"/>
    </row>
    <row r="486" spans="1:14" s="568" customFormat="1" x14ac:dyDescent="0.3">
      <c r="A486" s="562"/>
      <c r="B486" s="2"/>
      <c r="C486" s="2"/>
      <c r="D486"/>
      <c r="E486"/>
      <c r="F486" s="563"/>
      <c r="G486" s="564"/>
      <c r="H486" s="565"/>
      <c r="I486" s="565"/>
      <c r="J486" s="1"/>
      <c r="K486" s="1"/>
      <c r="L486" s="1"/>
      <c r="M486" s="1"/>
      <c r="N486" s="1"/>
    </row>
    <row r="487" spans="1:14" s="568" customFormat="1" x14ac:dyDescent="0.3">
      <c r="A487" s="562"/>
      <c r="B487" s="2"/>
      <c r="C487" s="2"/>
      <c r="D487"/>
      <c r="E487"/>
      <c r="F487" s="563"/>
      <c r="G487" s="564"/>
      <c r="H487" s="565"/>
      <c r="I487" s="565"/>
      <c r="J487" s="1"/>
      <c r="K487" s="1"/>
      <c r="L487" s="1"/>
      <c r="M487" s="1"/>
      <c r="N487" s="1"/>
    </row>
    <row r="488" spans="1:14" s="568" customFormat="1" x14ac:dyDescent="0.3">
      <c r="A488" s="562"/>
      <c r="B488" s="2"/>
      <c r="C488" s="2"/>
      <c r="D488"/>
      <c r="E488"/>
      <c r="F488" s="563"/>
      <c r="G488" s="564"/>
      <c r="H488" s="565"/>
      <c r="I488" s="565"/>
      <c r="J488" s="1"/>
      <c r="K488" s="1"/>
      <c r="L488" s="1"/>
      <c r="M488" s="1"/>
      <c r="N488" s="1"/>
    </row>
    <row r="489" spans="1:14" s="568" customFormat="1" x14ac:dyDescent="0.3">
      <c r="A489" s="562"/>
      <c r="B489" s="2"/>
      <c r="C489" s="2"/>
      <c r="D489"/>
      <c r="E489"/>
      <c r="F489" s="563"/>
      <c r="G489" s="564"/>
      <c r="H489" s="565"/>
      <c r="I489" s="565"/>
      <c r="J489" s="1"/>
      <c r="K489" s="1"/>
      <c r="L489" s="1"/>
      <c r="M489" s="1"/>
      <c r="N489" s="1"/>
    </row>
    <row r="490" spans="1:14" s="568" customFormat="1" x14ac:dyDescent="0.3">
      <c r="A490" s="562"/>
      <c r="B490" s="2"/>
      <c r="C490" s="2"/>
      <c r="D490"/>
      <c r="E490"/>
      <c r="F490" s="563"/>
      <c r="G490" s="564"/>
      <c r="H490" s="565"/>
      <c r="I490" s="565"/>
      <c r="J490" s="1"/>
      <c r="K490" s="1"/>
      <c r="L490" s="1"/>
      <c r="M490" s="1"/>
      <c r="N490" s="1"/>
    </row>
    <row r="491" spans="1:14" s="568" customFormat="1" x14ac:dyDescent="0.3">
      <c r="A491" s="562"/>
      <c r="B491" s="2"/>
      <c r="C491" s="2"/>
      <c r="D491"/>
      <c r="E491"/>
      <c r="F491" s="563"/>
      <c r="G491" s="564"/>
      <c r="H491" s="565"/>
      <c r="I491" s="565"/>
      <c r="J491" s="1"/>
      <c r="K491" s="1"/>
      <c r="L491" s="1"/>
      <c r="M491" s="1"/>
      <c r="N491" s="1"/>
    </row>
    <row r="492" spans="1:14" s="568" customFormat="1" x14ac:dyDescent="0.3">
      <c r="A492" s="562"/>
      <c r="B492" s="2"/>
      <c r="C492" s="2"/>
      <c r="D492"/>
      <c r="E492"/>
      <c r="F492" s="563"/>
      <c r="G492" s="564"/>
      <c r="H492" s="565"/>
      <c r="I492" s="565"/>
      <c r="J492" s="1"/>
      <c r="K492" s="1"/>
      <c r="L492" s="1"/>
      <c r="M492" s="1"/>
      <c r="N492" s="1"/>
    </row>
    <row r="493" spans="1:14" s="568" customFormat="1" x14ac:dyDescent="0.3">
      <c r="A493" s="562"/>
      <c r="B493" s="2"/>
      <c r="C493" s="2"/>
      <c r="D493"/>
      <c r="E493"/>
      <c r="F493" s="563"/>
      <c r="G493" s="564"/>
      <c r="H493" s="565"/>
      <c r="I493" s="565"/>
      <c r="J493" s="1"/>
      <c r="K493" s="1"/>
      <c r="L493" s="1"/>
      <c r="M493" s="1"/>
      <c r="N493" s="1"/>
    </row>
    <row r="494" spans="1:14" s="568" customFormat="1" x14ac:dyDescent="0.3">
      <c r="A494" s="562"/>
      <c r="B494" s="2"/>
      <c r="C494" s="2"/>
      <c r="D494"/>
      <c r="E494"/>
      <c r="F494" s="563"/>
      <c r="G494" s="564"/>
      <c r="H494" s="565"/>
      <c r="I494" s="565"/>
      <c r="J494" s="1"/>
      <c r="K494" s="1"/>
      <c r="L494" s="1"/>
      <c r="M494" s="1"/>
      <c r="N494" s="1"/>
    </row>
    <row r="495" spans="1:14" s="568" customFormat="1" x14ac:dyDescent="0.3">
      <c r="A495" s="562"/>
      <c r="B495" s="2"/>
      <c r="C495" s="2"/>
      <c r="D495"/>
      <c r="E495"/>
      <c r="F495" s="563"/>
      <c r="G495" s="564"/>
      <c r="H495" s="565"/>
      <c r="I495" s="565"/>
      <c r="J495" s="1"/>
      <c r="K495" s="1"/>
      <c r="L495" s="1"/>
      <c r="M495" s="1"/>
      <c r="N495" s="1"/>
    </row>
    <row r="496" spans="1:14" s="568" customFormat="1" x14ac:dyDescent="0.3">
      <c r="A496" s="562"/>
      <c r="B496" s="2"/>
      <c r="C496" s="2"/>
      <c r="D496"/>
      <c r="E496"/>
      <c r="F496" s="563"/>
      <c r="G496" s="564"/>
      <c r="H496" s="565"/>
      <c r="I496" s="565"/>
      <c r="J496" s="1"/>
      <c r="K496" s="1"/>
      <c r="L496" s="1"/>
      <c r="M496" s="1"/>
      <c r="N496" s="1"/>
    </row>
    <row r="497" spans="1:14" x14ac:dyDescent="0.3">
      <c r="H497" s="569"/>
      <c r="I497" s="569"/>
    </row>
    <row r="498" spans="1:14" s="568" customFormat="1" x14ac:dyDescent="0.3">
      <c r="A498" s="562"/>
      <c r="B498" s="2"/>
      <c r="C498" s="2"/>
      <c r="D498"/>
      <c r="E498"/>
      <c r="F498" s="563"/>
      <c r="G498" s="564"/>
      <c r="H498" s="569"/>
      <c r="I498" s="570"/>
      <c r="J498" s="571"/>
      <c r="K498" s="571"/>
      <c r="L498" s="571"/>
      <c r="M498" s="571"/>
      <c r="N498" s="571"/>
    </row>
    <row r="499" spans="1:14" s="568" customFormat="1" x14ac:dyDescent="0.3">
      <c r="A499" s="562"/>
      <c r="B499" s="2"/>
      <c r="C499" s="2"/>
      <c r="D499"/>
      <c r="E499"/>
      <c r="F499" s="563"/>
      <c r="G499" s="564"/>
      <c r="H499" s="569"/>
      <c r="I499" s="570"/>
      <c r="J499" s="571"/>
      <c r="K499" s="571"/>
      <c r="L499" s="571"/>
      <c r="M499" s="571"/>
      <c r="N499" s="571"/>
    </row>
    <row r="500" spans="1:14" x14ac:dyDescent="0.3">
      <c r="H500" s="569"/>
      <c r="I500" s="572"/>
    </row>
    <row r="501" spans="1:14" x14ac:dyDescent="0.3">
      <c r="H501" s="569"/>
      <c r="I501" s="572"/>
    </row>
    <row r="502" spans="1:14" x14ac:dyDescent="0.3">
      <c r="H502" s="569"/>
      <c r="I502" s="572"/>
    </row>
  </sheetData>
  <mergeCells count="32">
    <mergeCell ref="A34:I34"/>
    <mergeCell ref="A1:B3"/>
    <mergeCell ref="C1:C3"/>
    <mergeCell ref="D1:E3"/>
    <mergeCell ref="F1:G3"/>
    <mergeCell ref="H1:H3"/>
    <mergeCell ref="I1:I3"/>
    <mergeCell ref="A4:I4"/>
    <mergeCell ref="A5:I5"/>
    <mergeCell ref="A22:I22"/>
    <mergeCell ref="A32:I32"/>
    <mergeCell ref="A104:I104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H73:H75"/>
    <mergeCell ref="I73:I75"/>
    <mergeCell ref="E74:E75"/>
    <mergeCell ref="F74:F75"/>
    <mergeCell ref="A95:I95"/>
    <mergeCell ref="A107:I107"/>
    <mergeCell ref="A116:I116"/>
    <mergeCell ref="A129:I129"/>
    <mergeCell ref="A151:I151"/>
    <mergeCell ref="A153:I153"/>
  </mergeCells>
  <dataValidations count="1">
    <dataValidation type="whole" allowBlank="1" showInputMessage="1" showErrorMessage="1" sqref="H124 H85 H94 H110 H115 H70">
      <formula1>0</formula1>
      <formula2>100000000000000000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30-09-2026 </vt:lpstr>
      <vt:lpstr>'30-09-2026 '!DATA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HAMMAMI Abderahmen</dc:creator>
  <cp:lastModifiedBy>HAMMAMI Abderahmen</cp:lastModifiedBy>
  <dcterms:created xsi:type="dcterms:W3CDTF">2026-09-30T14:50:03Z</dcterms:created>
  <dcterms:modified xsi:type="dcterms:W3CDTF">2026-09-30T14:50:56Z</dcterms:modified>
</cp:coreProperties>
</file>