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6DD8BC3-ABA8-4D78-B208-DFDAE633065C}" xr6:coauthVersionLast="47" xr6:coauthVersionMax="47" xr10:uidLastSave="{00000000-0000-0000-0000-000000000000}"/>
  <bookViews>
    <workbookView xWindow="-120" yWindow="-120" windowWidth="24240" windowHeight="13140" xr2:uid="{63C56104-0CA1-412D-B463-D3BF379667BE}"/>
  </bookViews>
  <sheets>
    <sheet name="03-03-26 " sheetId="1" r:id="rId1"/>
  </sheets>
  <definedNames>
    <definedName name="_xlnm._FilterDatabase" localSheetId="0" hidden="1">'03-03-26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<sst xmlns="http://schemas.openxmlformats.org/spreadsheetml/2006/main" count="293" uniqueCount="182">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</sst>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4C116E70-3C0F-4BE5-8065-869AF871134B}"/>
    <cellStyle name="Normal_RED-DEC" xfId="3" xr:uid="{6DF9CA70-D8CC-4208-B987-F036F0789942}"/>
    <cellStyle name="Normal_Rendement SICAV" xfId="2" xr:uid="{3C3CF7C5-B3C5-4E5A-95A9-F43D1EE54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C8E8-B4BB-4204-A93E-08A17E281C02}">
  <dimension ref="A1:I490"/>
  <sheetViews>
    <sheetView tabSelected="1" zoomScale="106" zoomScaleNormal="106" workbookViewId="0">
      <selection activeCell="M95" sqref="M9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132.941</v>
      </c>
      <c r="I6" s="30">
        <v>132.95099999999999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186.791</v>
      </c>
      <c r="I7" s="36">
        <v>186.81899999999999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153.203</v>
      </c>
      <c r="I8" s="36">
        <v>153.226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167.774</v>
      </c>
      <c r="I9" s="43">
        <v>167.804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157.958</v>
      </c>
      <c r="I10" s="43">
        <v>157.982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165.18899999999999</v>
      </c>
      <c r="I11" s="43">
        <v>165.21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149.95400000000001</v>
      </c>
      <c r="I12" s="36">
        <v>149.946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61.956000000000003</v>
      </c>
      <c r="I13" s="36">
        <v>61.966000000000001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45.587000000000003</v>
      </c>
      <c r="I14" s="36">
        <v>45.594000000000001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155.06</v>
      </c>
      <c r="I15" s="36">
        <v>155.07900000000001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135.56100000000001</v>
      </c>
      <c r="I16" s="36">
        <v>135.63200000000001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135.679</v>
      </c>
      <c r="I17" s="43">
        <v>135.70500000000001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117.248</v>
      </c>
      <c r="I18" s="43">
        <v>117.265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108.44499999999999</v>
      </c>
      <c r="I19" s="43">
        <v>108.464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109.492</v>
      </c>
      <c r="I20" s="43">
        <v>109.51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102.819</v>
      </c>
      <c r="I21" s="82">
        <v>102.846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23.699000000000002</v>
      </c>
      <c r="I23" s="91">
        <v>23.702999999999999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165.072</v>
      </c>
      <c r="I24" s="97">
        <v>165.12700000000001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156.80699999999999</v>
      </c>
      <c r="I25" s="103">
        <v>156.83500000000001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14.987</v>
      </c>
      <c r="I26" s="97">
        <v>14.989000000000001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229.583</v>
      </c>
      <c r="I27" s="43">
        <v>229.62200000000001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128.351</v>
      </c>
      <c r="I28" s="43">
        <v>128.37200000000001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134.33699999999999</v>
      </c>
      <c r="I29" s="43">
        <v>134.35300000000001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18.797000000000001</v>
      </c>
      <c r="I30" s="43">
        <v>18.800999999999998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119.708</v>
      </c>
      <c r="I31" s="125">
        <v>119.726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115.67</v>
      </c>
      <c r="I32" s="125">
        <v>115.697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2.5609999999999999</v>
      </c>
      <c r="I34" s="125">
        <v>2.5659999999999998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87.284999999999997</v>
      </c>
      <c r="I36" s="30">
        <v>87.114999999999995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181.10499999999999</v>
      </c>
      <c r="I37" s="43">
        <v>180.459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143.43299999999999</v>
      </c>
      <c r="I38" s="43">
        <v>141.941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141.09800000000001</v>
      </c>
      <c r="I39" s="82">
        <v>141.12200000000001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218.715</v>
      </c>
      <c r="I41" s="36">
        <v>216.34700000000001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770.85699999999997</v>
      </c>
      <c r="I42" s="36">
        <v>765.38699999999994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240.02199999999999</v>
      </c>
      <c r="I43" s="102">
        <v>239.00899999999999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141.44399999999999</v>
      </c>
      <c r="I44" s="36">
        <v>139.78700000000001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200.72300000000001</v>
      </c>
      <c r="I45" s="36">
        <v>199.78899999999999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234.19499999999999</v>
      </c>
      <c r="I46" s="43">
        <v>233.065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215.00800000000001</v>
      </c>
      <c r="I47" s="36">
        <v>213.845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40.189</v>
      </c>
      <c r="I48" s="43">
        <v>39.713000000000001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120.98399999999999</v>
      </c>
      <c r="I49" s="43">
        <v>120.881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1.4710000000000001</v>
      </c>
      <c r="I50" s="43">
        <v>1.458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1.6830000000000001</v>
      </c>
      <c r="I51" s="43">
        <v>1.663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120.51600000000001</v>
      </c>
      <c r="I52" s="43">
        <v>118.845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3164.4769999999999</v>
      </c>
      <c r="I54" s="30">
        <v>3208.0479999999998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375.22199999999998</v>
      </c>
      <c r="I55" s="43">
        <v>378.649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4.5579999999999998</v>
      </c>
      <c r="I56" s="36">
        <v>4.6719999999999997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3.8740000000000001</v>
      </c>
      <c r="I57" s="36">
        <v>3.9550000000000001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56.087000000000003</v>
      </c>
      <c r="I58" s="36">
        <v>57.76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1.597</v>
      </c>
      <c r="I59" s="212">
        <v>1.599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1.6990000000000001</v>
      </c>
      <c r="I60" s="36">
        <v>1.7290000000000001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1.8180000000000001</v>
      </c>
      <c r="I61" s="43">
        <v>1.855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23.065000000000001</v>
      </c>
      <c r="I62" s="212">
        <v>23.186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17.875</v>
      </c>
      <c r="I63" s="221">
        <v>18.484000000000002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24.082999999999998</v>
      </c>
      <c r="I64" s="224">
        <v>24.297000000000001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6840.1639999999998</v>
      </c>
      <c r="I65" s="224">
        <v>6996.8360000000002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136.482</v>
      </c>
      <c r="I66" s="232">
        <v>140.26900000000001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142.00299999999999</v>
      </c>
      <c r="I68" s="238">
        <v>140.90199999999999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2.0259999999999998</v>
      </c>
      <c r="I70" s="245">
        <v>2.081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116.312</v>
      </c>
      <c r="I76" s="284">
        <v>116.328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103.687</v>
      </c>
      <c r="I77" s="284">
        <v>103.703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110.94499999999999</v>
      </c>
      <c r="I78" s="284">
        <v>110.965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107.626</v>
      </c>
      <c r="I79" s="43">
        <v>107.642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114.51</v>
      </c>
      <c r="I80" s="43">
        <v>114.52200000000001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109.846</v>
      </c>
      <c r="I81" s="43">
        <v>109.866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106.483</v>
      </c>
      <c r="I82" s="43">
        <v>106.495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111.517</v>
      </c>
      <c r="I83" s="303">
        <v>111.536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110.96299999999999</v>
      </c>
      <c r="I84" s="303">
        <v>110.977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108.447</v>
      </c>
      <c r="I85" s="43">
        <v>108.46299999999999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108.931</v>
      </c>
      <c r="I86" s="43">
        <v>108.94799999999999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107.93899999999999</v>
      </c>
      <c r="I87" s="36">
        <v>107.953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112.06</v>
      </c>
      <c r="I88" s="314">
        <v>112.078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107.616</v>
      </c>
      <c r="I89" s="43">
        <v>107.63500000000001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108.15900000000001</v>
      </c>
      <c r="I90" s="43">
        <v>108.175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111.506</v>
      </c>
      <c r="I91" s="43">
        <v>111.521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106.86799999999999</v>
      </c>
      <c r="I92" s="36">
        <v>106.88500000000001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118.069</v>
      </c>
      <c r="I94" s="43">
        <v>118.087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110.661</v>
      </c>
      <c r="I95" s="43">
        <v>110.68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114.461</v>
      </c>
      <c r="I96" s="43">
        <v>114.48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110.98699999999999</v>
      </c>
      <c r="I97" s="43">
        <v>111.006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1084.2329999999999</v>
      </c>
      <c r="I98" s="36">
        <v>1084.3620000000001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10985.145</v>
      </c>
      <c r="I99" s="43">
        <v>10987.624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109.443</v>
      </c>
      <c r="I100" s="352">
        <v>109.468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111.886</v>
      </c>
      <c r="I102" s="358">
        <v>112.152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105.788</v>
      </c>
      <c r="I103" s="365">
        <v>106.03400000000001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85.793000000000006</v>
      </c>
      <c r="I105" s="370">
        <v>85.174000000000007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172.78</v>
      </c>
      <c r="I106" s="43">
        <v>171.01599999999999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18.771999999999998</v>
      </c>
      <c r="I107" s="43">
        <v>18.693999999999999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437.57</v>
      </c>
      <c r="I108" s="388">
        <v>433.58699999999999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3258.5830000000001</v>
      </c>
      <c r="I109" s="392">
        <v>3218.7640000000001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71.369</v>
      </c>
      <c r="I110" s="394">
        <v>71.135999999999996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56.04</v>
      </c>
      <c r="I111" s="224">
        <v>55.994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119.392</v>
      </c>
      <c r="I112" s="397">
        <v>119.354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25.013000000000002</v>
      </c>
      <c r="I114" s="403">
        <v>24.785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23.728000000000002</v>
      </c>
      <c r="I115" s="43">
        <v>23.437999999999999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19.904</v>
      </c>
      <c r="I116" s="43">
        <v>19.739000000000001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120.703</v>
      </c>
      <c r="I117" s="43">
        <v>119.55800000000001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108.155</v>
      </c>
      <c r="I118" s="102">
        <v>107.47499999999999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112.126</v>
      </c>
      <c r="I119" s="102">
        <v>111.709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118.321</v>
      </c>
      <c r="I120" s="43">
        <v>117.94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133.61799999999999</v>
      </c>
      <c r="I121" s="425">
        <v>132.852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16.588999999999999</v>
      </c>
      <c r="I122" s="429">
        <v>16.353000000000002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131.81</v>
      </c>
      <c r="I123" s="43">
        <v>131.809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112.691</v>
      </c>
      <c r="I124" s="439">
        <v>111.309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148.76599999999999</v>
      </c>
      <c r="I126" s="388">
        <v>149.19999999999999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208.53299999999999</v>
      </c>
      <c r="I127" s="388">
        <v>211.327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209.947</v>
      </c>
      <c r="I128" s="388">
        <v>214.18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254.54599999999999</v>
      </c>
      <c r="I129" s="388">
        <v>255.93100000000001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227.04300000000001</v>
      </c>
      <c r="I130" s="36">
        <v>227.69200000000001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222.36099999999999</v>
      </c>
      <c r="I131" s="36">
        <v>223.59800000000001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40.220999999999997</v>
      </c>
      <c r="I132" s="36">
        <v>40.969000000000001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14088.082</v>
      </c>
      <c r="I133" s="43">
        <v>14137.628000000001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140.52199999999999</v>
      </c>
      <c r="I134" s="43">
        <v>143.57499999999999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7146.473</v>
      </c>
      <c r="I135" s="43">
        <v>7313.2539999999999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14.305999999999999</v>
      </c>
      <c r="I136" s="43">
        <v>14.581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217.94300000000001</v>
      </c>
      <c r="I137" s="36">
        <v>222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15728.416999999999</v>
      </c>
      <c r="I138" s="43">
        <v>16139.234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14322.853999999999</v>
      </c>
      <c r="I139" s="43">
        <v>14618.326999999999</v>
      </c>
    </row>
    <row r="140" spans="1:9" s="64" customFormat="1" ht="12.75" x14ac:dyDescent="0.2">
      <c r="A140" s="442">
        <f t="shared" si="8"/>
        <v>118</v>
      </c>
      <c r="B140" s="483" t="s">
        <v>168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12515.614</v>
      </c>
      <c r="I140" s="43">
        <v>12622.03</v>
      </c>
    </row>
    <row r="141" spans="1:9" s="64" customFormat="1" ht="12.75" x14ac:dyDescent="0.2">
      <c r="A141" s="442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13959.545</v>
      </c>
      <c r="I141" s="43">
        <v>14043.494000000001</v>
      </c>
    </row>
    <row r="142" spans="1:9" s="64" customFormat="1" ht="12.75" x14ac:dyDescent="0.2">
      <c r="A142" s="442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12774.152</v>
      </c>
      <c r="I142" s="43">
        <v>12893.047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14.813000000000001</v>
      </c>
      <c r="I143" s="498">
        <v>15.137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3">
        <v>143.54900000000001</v>
      </c>
      <c r="I144" s="43">
        <v>143.94900000000001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173</v>
      </c>
      <c r="C145" s="481" t="s">
        <v>81</v>
      </c>
      <c r="D145" s="501">
        <v>39736</v>
      </c>
      <c r="E145" s="502" t="s">
        <v>174</v>
      </c>
      <c r="F145" s="503" t="s">
        <v>174</v>
      </c>
      <c r="G145" s="36">
        <v>161.03800000000001</v>
      </c>
      <c r="H145" s="36">
        <v>176.33699999999999</v>
      </c>
      <c r="I145" s="36">
        <v>178.673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131.85499999999999</v>
      </c>
      <c r="I146" s="82">
        <v>136.19300000000001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152.56399999999999</v>
      </c>
      <c r="I148" s="510">
        <v>151.035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1471.875</v>
      </c>
      <c r="I150" s="510">
        <v>1493.32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03-03-26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2026-03-03T05:07:18Z</dcterms:created>
  <dcterms:modified xsi:type="dcterms:W3CDTF">2026-03-03T05:07:40Z</dcterms:modified>
</cp:coreProperties>
</file>