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30-04-26" sheetId="1" r:id="rId1"/>
  </sheets>
  <definedNames>
    <definedName name="_xlnm._FilterDatabase" localSheetId="0" hidden="1">'30-04-26'!$C$1:$C$493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9" i="1"/>
  <c r="A120" i="1" s="1"/>
  <c r="A121" i="1" s="1"/>
  <c r="A122" i="1" s="1"/>
  <c r="A123" i="1" s="1"/>
  <c r="A124" i="1" s="1"/>
  <c r="A125" i="1" s="1"/>
  <c r="A126" i="1" s="1"/>
  <c r="A127" i="1" s="1"/>
  <c r="A118" i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<sst xmlns="http://schemas.openxmlformats.org/spreadsheetml/2006/main" count="296" uniqueCount="185">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</sst>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J91" sqref="J9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134.18299999999999</v>
      </c>
      <c r="I6" s="30">
        <v>134.21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188.62200000000001</v>
      </c>
      <c r="I7" s="37">
        <v>188.66800000000001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154.583</v>
      </c>
      <c r="I8" s="37">
        <v>154.60900000000001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169.44800000000001</v>
      </c>
      <c r="I9" s="44">
        <v>169.48099999999999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159.16300000000001</v>
      </c>
      <c r="I10" s="44">
        <v>159.18100000000001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166.78200000000001</v>
      </c>
      <c r="I11" s="44">
        <v>166.81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151.16300000000001</v>
      </c>
      <c r="I12" s="37">
        <v>151.196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62.551000000000002</v>
      </c>
      <c r="I13" s="37">
        <v>62.561999999999998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46.024999999999999</v>
      </c>
      <c r="I14" s="37">
        <v>46.033000000000001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156.57900000000001</v>
      </c>
      <c r="I15" s="37">
        <v>156.60599999999999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136.857</v>
      </c>
      <c r="I16" s="37">
        <v>136.87799999999999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137.01499999999999</v>
      </c>
      <c r="I17" s="44">
        <v>137.03800000000001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118.499</v>
      </c>
      <c r="I18" s="44">
        <v>118.556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109.47799999999999</v>
      </c>
      <c r="I19" s="44">
        <v>109.495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110.54</v>
      </c>
      <c r="I20" s="76">
        <v>110.55800000000001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103.645</v>
      </c>
      <c r="I21" s="84">
        <v>103.65900000000001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23.907</v>
      </c>
      <c r="I23" s="93">
        <v>23.91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166.65199999999999</v>
      </c>
      <c r="I24" s="93">
        <v>166.68799999999999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158.11099999999999</v>
      </c>
      <c r="I25" s="106">
        <v>158.12299999999999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</v>
      </c>
      <c r="I26" s="93">
        <v>15.103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231.73400000000001</v>
      </c>
      <c r="I27" s="76">
        <v>231.77199999999999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129.44300000000001</v>
      </c>
      <c r="I28" s="76">
        <v>129.46100000000001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135.619</v>
      </c>
      <c r="I29" s="76">
        <v>135.64099999999999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18.977</v>
      </c>
      <c r="I30" s="76">
        <v>18.98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120.878</v>
      </c>
      <c r="I31" s="131">
        <v>120.898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116.893</v>
      </c>
      <c r="I32" s="130">
        <v>116.91800000000001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2.5920000000000001</v>
      </c>
      <c r="I34" s="130">
        <v>2.5950000000000002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88.341999999999999</v>
      </c>
      <c r="I36" s="30">
        <v>88.358999999999995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185.44499999999999</v>
      </c>
      <c r="I37" s="44">
        <v>185.65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149.221</v>
      </c>
      <c r="I38" s="44">
        <v>149.59299999999999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142.375</v>
      </c>
      <c r="I39" s="84">
        <v>142.40600000000001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226.50800000000001</v>
      </c>
      <c r="I41" s="37">
        <v>227.792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791.22299999999996</v>
      </c>
      <c r="I42" s="37">
        <v>794.27200000000005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251.00899999999999</v>
      </c>
      <c r="I43" s="105">
        <v>253.11600000000001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143.547</v>
      </c>
      <c r="I44" s="37">
        <v>143.488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204.44499999999999</v>
      </c>
      <c r="I45" s="37">
        <v>204.559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238.43100000000001</v>
      </c>
      <c r="I46" s="37">
        <v>239.43600000000001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218.381</v>
      </c>
      <c r="I47" s="37">
        <v>219.23500000000001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41.332000000000001</v>
      </c>
      <c r="I48" s="44">
        <v>41.448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</v>
      </c>
      <c r="I49" s="44">
        <v>123.13200000000001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1.5129999999999999</v>
      </c>
      <c r="I50" s="44">
        <v>1.518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1.7130000000000001</v>
      </c>
      <c r="I51" s="44">
        <v>1.7170000000000001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122.515</v>
      </c>
      <c r="I52" s="44">
        <v>122.824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3267.9540000000002</v>
      </c>
      <c r="I54" s="30">
        <v>3280.3389999999999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394.70499999999998</v>
      </c>
      <c r="I55" s="44">
        <v>401.22300000000001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4.8890000000000002</v>
      </c>
      <c r="I56" s="37">
        <v>4.9240000000000004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4.1219999999999999</v>
      </c>
      <c r="I57" s="37">
        <v>4.1509999999999998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60.823999999999998</v>
      </c>
      <c r="I58" s="37">
        <v>60.177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1.6080000000000001</v>
      </c>
      <c r="I59" s="216">
        <v>1.61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1.7709999999999999</v>
      </c>
      <c r="I60" s="37">
        <v>1.7669999999999999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1.9239999999999999</v>
      </c>
      <c r="I61" s="44">
        <v>1.9350000000000001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23.928999999999998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19.091999999999999</v>
      </c>
      <c r="I63" s="223">
        <v>19.606000000000002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25.044</v>
      </c>
      <c r="I64" s="227">
        <v>25.268999999999998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7112.8419999999996</v>
      </c>
      <c r="I65" s="227">
        <v>7186.9840000000004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148.68600000000001</v>
      </c>
      <c r="I66" s="238">
        <v>149.66800000000001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100.10299999999999</v>
      </c>
      <c r="I68" s="245">
        <v>100.11799999999999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147.465</v>
      </c>
      <c r="I71" s="254">
        <v>147.87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2.2410000000000001</v>
      </c>
      <c r="I73" s="261">
        <v>2.2810000000000001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117.20699999999999</v>
      </c>
      <c r="I79" s="301">
        <v>117.223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104.628</v>
      </c>
      <c r="I80" s="300">
        <v>104.645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112.087</v>
      </c>
      <c r="I81" s="300">
        <v>112.10899999999999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108.52800000000001</v>
      </c>
      <c r="I82" s="44">
        <v>108.544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115.651</v>
      </c>
      <c r="I83" s="44">
        <v>115.678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110.889</v>
      </c>
      <c r="I84" s="44">
        <v>110.907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107.51</v>
      </c>
      <c r="I85" s="44">
        <v>107.533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112.657</v>
      </c>
      <c r="I86" s="321">
        <v>112.676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112.018</v>
      </c>
      <c r="I87" s="321">
        <v>112.036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109.318</v>
      </c>
      <c r="I88" s="44">
        <v>109.333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103.935</v>
      </c>
      <c r="I89" s="44">
        <v>103.952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109.014</v>
      </c>
      <c r="I90" s="37">
        <v>109.03100000000001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113.056</v>
      </c>
      <c r="I91" s="332">
        <v>113.07299999999999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108.67</v>
      </c>
      <c r="I92" s="44">
        <v>108.688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108.899</v>
      </c>
      <c r="I93" s="44">
        <v>108.904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112.44799999999999</v>
      </c>
      <c r="I94" s="44">
        <v>112.464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107.852</v>
      </c>
      <c r="I95" s="37">
        <v>107.869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119.11499999999999</v>
      </c>
      <c r="I97" s="349">
        <v>119.131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111.792</v>
      </c>
      <c r="I98" s="44">
        <v>111.82299999999999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115.52800000000001</v>
      </c>
      <c r="I99" s="44">
        <v>115.547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112.242</v>
      </c>
      <c r="I100" s="44">
        <v>112.27800000000001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1094.9829999999999</v>
      </c>
      <c r="I101" s="37">
        <v>1095.24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11102.397999999999</v>
      </c>
      <c r="I102" s="44">
        <v>11105.295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110.50700000000001</v>
      </c>
      <c r="I103" s="364">
        <v>110.526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113.569</v>
      </c>
      <c r="I105" s="370">
        <v>113.54600000000001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107.351</v>
      </c>
      <c r="I106" s="377">
        <v>107.333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90.911000000000001</v>
      </c>
      <c r="I108" s="383">
        <v>91.131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176.50899999999999</v>
      </c>
      <c r="I109" s="76">
        <v>177.10900000000001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19.257000000000001</v>
      </c>
      <c r="I110" s="76">
        <v>19.332999999999998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426.33100000000002</v>
      </c>
      <c r="I111" s="403">
        <v>427.27699999999999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3258.54</v>
      </c>
      <c r="I112" s="410">
        <v>3268.2170000000001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74.81</v>
      </c>
      <c r="I113" s="413">
        <v>75.099999999999994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57.526000000000003</v>
      </c>
      <c r="I114" s="417">
        <v>57.606999999999999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113.8</v>
      </c>
      <c r="I115" s="419">
        <v>113.895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26.31</v>
      </c>
      <c r="I117" s="426">
        <v>26.484999999999999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27.27</v>
      </c>
      <c r="I118" s="349">
        <v>27.37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22.032</v>
      </c>
      <c r="I119" s="349">
        <v>22.077999999999999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120.76</v>
      </c>
      <c r="I120" s="349">
        <v>120.80200000000001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113.68600000000001</v>
      </c>
      <c r="I121" s="440">
        <v>114.9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116.408</v>
      </c>
      <c r="I122" s="440">
        <v>117.464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119.32299999999999</v>
      </c>
      <c r="I123" s="349">
        <v>119.44199999999999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46141</v>
      </c>
      <c r="F124" s="450">
        <v>3.8620000000000001</v>
      </c>
      <c r="G124" s="451">
        <v>124.419</v>
      </c>
      <c r="H124" s="452">
        <v>135.268</v>
      </c>
      <c r="I124" s="452">
        <v>135.268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17.126000000000001</v>
      </c>
      <c r="I125" s="455">
        <v>17.149999999999999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136.55500000000001</v>
      </c>
      <c r="I126" s="349">
        <v>136.81700000000001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117.51900000000001</v>
      </c>
      <c r="I127" s="464">
        <v>117.961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149.49700000000001</v>
      </c>
      <c r="I129" s="472">
        <v>149.69499999999999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212.173</v>
      </c>
      <c r="I130" s="472">
        <v>215.77699999999999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219.74799999999999</v>
      </c>
      <c r="I131" s="472">
        <v>220.05199999999999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265.59399999999999</v>
      </c>
      <c r="I132" s="472">
        <v>267.76400000000001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233.49199999999999</v>
      </c>
      <c r="I133" s="37">
        <v>235.30199999999999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227.93700000000001</v>
      </c>
      <c r="I134" s="37">
        <v>229.76599999999999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42.058</v>
      </c>
      <c r="I135" s="37">
        <v>42.588000000000001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14577.709000000001</v>
      </c>
      <c r="I136" s="349">
        <v>14011.223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151.48599999999999</v>
      </c>
      <c r="I137" s="349">
        <v>152.39099999999999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7494.96</v>
      </c>
      <c r="I138" s="349">
        <v>7521.2389999999996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15.103999999999999</v>
      </c>
      <c r="I139" s="349">
        <v>15.318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224.126</v>
      </c>
      <c r="I140" s="37">
        <v>224.227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16513.433000000001</v>
      </c>
      <c r="I141" s="349">
        <v>16765.027999999998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14986.847</v>
      </c>
      <c r="I142" s="349">
        <v>15069.525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349">
        <v>11616.258</v>
      </c>
      <c r="H143" s="349">
        <v>12938.971</v>
      </c>
      <c r="I143" s="349">
        <v>13108.403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14494.645</v>
      </c>
      <c r="I144" s="349">
        <v>13977.451999999999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349">
        <v>11789.352999999999</v>
      </c>
      <c r="H145" s="349">
        <v>13149.146000000001</v>
      </c>
      <c r="I145" s="349" t="s">
        <v>173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15.917999999999999</v>
      </c>
      <c r="I146" s="526">
        <v>16.61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148.626</v>
      </c>
      <c r="I147" s="349">
        <v>144.447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13">
        <v>46141</v>
      </c>
      <c r="F148" s="521">
        <v>5.59</v>
      </c>
      <c r="G148" s="37">
        <v>161.03800000000001</v>
      </c>
      <c r="H148" s="37">
        <v>179.25299999999999</v>
      </c>
      <c r="I148" s="37">
        <v>181.78200000000001</v>
      </c>
    </row>
    <row r="149" spans="1:9" s="65" customFormat="1" ht="13.5" thickBot="1" x14ac:dyDescent="0.25">
      <c r="A149" s="522">
        <f t="shared" si="9"/>
        <v>125</v>
      </c>
      <c r="B149" s="531" t="s">
        <v>177</v>
      </c>
      <c r="C149" s="312" t="s">
        <v>178</v>
      </c>
      <c r="D149" s="532">
        <v>45644</v>
      </c>
      <c r="E149" s="533" t="s">
        <v>133</v>
      </c>
      <c r="F149" s="534" t="s">
        <v>133</v>
      </c>
      <c r="G149" s="84">
        <v>121.17100000000001</v>
      </c>
      <c r="H149" s="84">
        <v>140.815</v>
      </c>
      <c r="I149" s="84">
        <v>141.881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5" t="s">
        <v>180</v>
      </c>
      <c r="C151" s="373" t="s">
        <v>14</v>
      </c>
      <c r="D151" s="536">
        <v>42024</v>
      </c>
      <c r="E151" s="298">
        <v>45807</v>
      </c>
      <c r="F151" s="518">
        <v>6.0640000000000001</v>
      </c>
      <c r="G151" s="537">
        <v>138.852</v>
      </c>
      <c r="H151" s="537">
        <v>155.809</v>
      </c>
      <c r="I151" s="537">
        <v>156.08799999999999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8">
        <v>127</v>
      </c>
      <c r="B153" s="539" t="s">
        <v>182</v>
      </c>
      <c r="C153" s="540" t="s">
        <v>49</v>
      </c>
      <c r="D153" s="536">
        <v>44929</v>
      </c>
      <c r="E153" s="541">
        <v>46136</v>
      </c>
      <c r="F153" s="542">
        <v>58.808999999999997</v>
      </c>
      <c r="G153" s="537">
        <v>1357.067</v>
      </c>
      <c r="H153" s="537">
        <v>1540.3810000000001</v>
      </c>
      <c r="I153" s="537">
        <v>1493.037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3"/>
      <c r="B156" s="543"/>
      <c r="C156" s="543"/>
      <c r="D156" s="543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4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5"/>
      <c r="B158" s="545"/>
      <c r="C158" s="545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2026-04-30T13:26:31Z</dcterms:created>
  <dcterms:modified xsi:type="dcterms:W3CDTF">2026-04-30T13:27:03Z</dcterms:modified>
</cp:coreProperties>
</file>