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5DE7D87B-7D7D-4644-8059-9ADDB89098D1}" xr6:coauthVersionLast="47" xr6:coauthVersionMax="47" xr10:uidLastSave="{00000000-0000-0000-0000-000000000000}"/>
  <bookViews>
    <workbookView xWindow="-120" yWindow="-120" windowWidth="24240" windowHeight="13140" xr2:uid="{FC2FFB38-1E99-4A52-B26D-3713F24BAB04}"/>
  </bookViews>
  <sheets>
    <sheet name="24-02-26  " sheetId="1" r:id="rId1"/>
  </sheets>
  <definedNames>
    <definedName name="_xlnm._FilterDatabase" localSheetId="0" hidden="1">'24-02-26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6" i="1"/>
  <c r="A107" i="1" s="1"/>
  <c r="A108" i="1" s="1"/>
  <c r="A109" i="1" s="1"/>
  <c r="A110" i="1" s="1"/>
  <c r="A111" i="1" s="1"/>
  <c r="A112" i="1" s="1"/>
  <c r="A105" i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<sst xmlns="http://schemas.openxmlformats.org/spreadsheetml/2006/main" count="293" uniqueCount="182">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</sst>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DA429AF8-53B6-470A-AB79-86B923CA891D}"/>
    <cellStyle name="Normal_RED-DEC" xfId="3" xr:uid="{0F6351E9-8191-4579-AAF6-F32FC32624C8}"/>
    <cellStyle name="Normal_Rendement SICAV" xfId="2" xr:uid="{9D711D39-0DED-4046-9169-7C3757DF4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3AE6-38FE-4EE6-8730-538AF10DE3C8}">
  <dimension ref="A1:I490"/>
  <sheetViews>
    <sheetView tabSelected="1" zoomScale="106" zoomScaleNormal="106" workbookViewId="0">
      <selection activeCell="N99" sqref="N9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132.79499999999999</v>
      </c>
      <c r="I6" s="30">
        <v>132.822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186.59100000000001</v>
      </c>
      <c r="I7" s="36">
        <v>186.63499999999999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153.04300000000001</v>
      </c>
      <c r="I8" s="36">
        <v>153.06700000000001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167.57400000000001</v>
      </c>
      <c r="I9" s="43">
        <v>167.60599999999999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157.797</v>
      </c>
      <c r="I10" s="43">
        <v>157.821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164.99299999999999</v>
      </c>
      <c r="I11" s="43">
        <v>165.02199999999999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149.821</v>
      </c>
      <c r="I12" s="36">
        <v>149.845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61.883000000000003</v>
      </c>
      <c r="I13" s="36">
        <v>61.896000000000001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45.533000000000001</v>
      </c>
      <c r="I14" s="36">
        <v>45.542000000000002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154.876</v>
      </c>
      <c r="I15" s="36">
        <v>154.905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135.46199999999999</v>
      </c>
      <c r="I16" s="36">
        <v>135.48599999999999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135.517</v>
      </c>
      <c r="I17" s="43">
        <v>135.542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117.1</v>
      </c>
      <c r="I18" s="43">
        <v>117.124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108.32599999999999</v>
      </c>
      <c r="I19" s="43">
        <v>108.34399999999999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109.363</v>
      </c>
      <c r="I20" s="43">
        <v>109.384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102.67</v>
      </c>
      <c r="I21" s="82">
        <v>102.747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23.673999999999999</v>
      </c>
      <c r="I23" s="91">
        <v>23.678999999999998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164.91200000000001</v>
      </c>
      <c r="I24" s="97">
        <v>164.947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156.72200000000001</v>
      </c>
      <c r="I25" s="103">
        <v>156.73699999999999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14.973000000000001</v>
      </c>
      <c r="I26" s="97">
        <v>14.976000000000001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229.31700000000001</v>
      </c>
      <c r="I27" s="43">
        <v>229.35499999999999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128.21899999999999</v>
      </c>
      <c r="I28" s="43">
        <v>128.24100000000001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134.17500000000001</v>
      </c>
      <c r="I29" s="43">
        <v>134.202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18.774999999999999</v>
      </c>
      <c r="I30" s="43">
        <v>18.779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119.565</v>
      </c>
      <c r="I31" s="125">
        <v>119.58799999999999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115.527</v>
      </c>
      <c r="I32" s="125">
        <v>115.559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2.5529999999999999</v>
      </c>
      <c r="I34" s="125">
        <v>2.5609999999999999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86.707999999999998</v>
      </c>
      <c r="I36" s="30">
        <v>86.82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178.899</v>
      </c>
      <c r="I37" s="43">
        <v>179.18299999999999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141.84</v>
      </c>
      <c r="I38" s="43">
        <v>142.30500000000001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140.93700000000001</v>
      </c>
      <c r="I39" s="82">
        <v>140.964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215.584</v>
      </c>
      <c r="I41" s="36">
        <v>216.798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762.28</v>
      </c>
      <c r="I42" s="36">
        <v>765.54600000000005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236.483</v>
      </c>
      <c r="I43" s="102">
        <v>236.70699999999999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141.142</v>
      </c>
      <c r="I44" s="36">
        <v>141.28299999999999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197.50299999999999</v>
      </c>
      <c r="I45" s="36">
        <v>198.10900000000001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231.27</v>
      </c>
      <c r="I46" s="43">
        <v>232.423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212.334</v>
      </c>
      <c r="I47" s="36">
        <v>213.46299999999999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39.335999999999999</v>
      </c>
      <c r="I48" s="43">
        <v>39.601999999999997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119.35299999999999</v>
      </c>
      <c r="I49" s="43">
        <v>119.526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1.456</v>
      </c>
      <c r="I50" s="43">
        <v>1.4650000000000001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1.665</v>
      </c>
      <c r="I51" s="43">
        <v>1.677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118.363</v>
      </c>
      <c r="I52" s="43">
        <v>119.05200000000001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3158.3879999999999</v>
      </c>
      <c r="I54" s="30">
        <v>3164.4769999999999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370.44499999999999</v>
      </c>
      <c r="I55" s="43">
        <v>375.22199999999998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4.5430000000000001</v>
      </c>
      <c r="I56" s="36">
        <v>4.5579999999999998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3.8660000000000001</v>
      </c>
      <c r="I57" s="36">
        <v>3.8740000000000001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56.5</v>
      </c>
      <c r="I58" s="36">
        <v>56.087000000000003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1.595</v>
      </c>
      <c r="I59" s="212">
        <v>1.597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1.6930000000000001</v>
      </c>
      <c r="I60" s="36">
        <v>1.0699000000000001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1.8140000000000001</v>
      </c>
      <c r="I61" s="43">
        <v>1.8180000000000001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22.861000000000001</v>
      </c>
      <c r="I62" s="212">
        <v>23.065000000000001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17.745000000000001</v>
      </c>
      <c r="I63" s="221">
        <v>17.875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23.869</v>
      </c>
      <c r="I64" s="224">
        <v>24.082999999999998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6800.2539999999999</v>
      </c>
      <c r="I65" s="224">
        <v>6840.1639999999998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135.58000000000001</v>
      </c>
      <c r="I66" s="232">
        <v>136.482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139.87</v>
      </c>
      <c r="I68" s="238">
        <v>140.37299999999999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2.0099999999999998</v>
      </c>
      <c r="I70" s="245">
        <v>2.0259999999999998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116.205</v>
      </c>
      <c r="I76" s="284">
        <v>116.22199999999999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103.572</v>
      </c>
      <c r="I77" s="284">
        <v>103.59099999999999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110.815</v>
      </c>
      <c r="I78" s="284">
        <v>110.837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107.514</v>
      </c>
      <c r="I79" s="43">
        <v>107.532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114.523</v>
      </c>
      <c r="I80" s="43">
        <v>114.544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109.71599999999999</v>
      </c>
      <c r="I81" s="43">
        <v>109.73699999999999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106.373</v>
      </c>
      <c r="I82" s="43">
        <v>106.39400000000001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111.387</v>
      </c>
      <c r="I83" s="303">
        <v>111.405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110.833</v>
      </c>
      <c r="I84" s="303">
        <v>110.852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108.346</v>
      </c>
      <c r="I85" s="43">
        <v>108.36199999999999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108.819</v>
      </c>
      <c r="I86" s="43">
        <v>108.836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107.807</v>
      </c>
      <c r="I87" s="36">
        <v>107.828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111.944</v>
      </c>
      <c r="I88" s="314">
        <v>111.961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107.491</v>
      </c>
      <c r="I89" s="43">
        <v>107.511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108.121</v>
      </c>
      <c r="I90" s="43">
        <v>108.129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111.393</v>
      </c>
      <c r="I91" s="43">
        <v>111.41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106.753</v>
      </c>
      <c r="I92" s="36">
        <v>106.77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117.941</v>
      </c>
      <c r="I94" s="43">
        <v>117.96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110.54600000000001</v>
      </c>
      <c r="I95" s="43">
        <v>110.571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114.333</v>
      </c>
      <c r="I96" s="43">
        <v>114.354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110.871</v>
      </c>
      <c r="I97" s="43">
        <v>110.9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1083.085</v>
      </c>
      <c r="I98" s="36">
        <v>1083.3320000000001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10972.726000000001</v>
      </c>
      <c r="I99" s="43">
        <v>10975.499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109.31</v>
      </c>
      <c r="I100" s="352">
        <v>109.34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111.312</v>
      </c>
      <c r="I102" s="358">
        <v>111.886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105.258</v>
      </c>
      <c r="I103" s="365">
        <v>105.788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84.840999999999994</v>
      </c>
      <c r="I105" s="370">
        <v>85.471000000000004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169.83199999999999</v>
      </c>
      <c r="I106" s="43">
        <v>170.69900000000001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18.742000000000001</v>
      </c>
      <c r="I107" s="43">
        <v>18.77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431.21899999999999</v>
      </c>
      <c r="I108" s="388">
        <v>433.19299999999998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3209.835</v>
      </c>
      <c r="I109" s="392">
        <v>3226.28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70.87</v>
      </c>
      <c r="I110" s="394">
        <v>70.960999999999999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55.832999999999998</v>
      </c>
      <c r="I111" s="224">
        <v>55.86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119.212</v>
      </c>
      <c r="I112" s="397">
        <v>119.252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24.68</v>
      </c>
      <c r="I114" s="403">
        <v>24.866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23.539000000000001</v>
      </c>
      <c r="I115" s="43">
        <v>23.603999999999999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19.741</v>
      </c>
      <c r="I116" s="43">
        <v>19.792999999999999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118.789</v>
      </c>
      <c r="I117" s="43">
        <v>119.003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106.02</v>
      </c>
      <c r="I118" s="102">
        <v>106.309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110.56699999999999</v>
      </c>
      <c r="I119" s="102">
        <v>110.752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117.905</v>
      </c>
      <c r="I120" s="43">
        <v>117.955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131.16999999999999</v>
      </c>
      <c r="I121" s="425">
        <v>131.809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16.167000000000002</v>
      </c>
      <c r="I122" s="429">
        <v>16.350000000000001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130.648</v>
      </c>
      <c r="I123" s="43">
        <v>130.90600000000001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109.825</v>
      </c>
      <c r="I124" s="439">
        <v>110.619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147.03700000000001</v>
      </c>
      <c r="I126" s="388">
        <v>148.76599999999999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208.69</v>
      </c>
      <c r="I127" s="388">
        <v>208.53299999999999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208.018</v>
      </c>
      <c r="I128" s="388">
        <v>209.947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252.453</v>
      </c>
      <c r="I129" s="388">
        <v>254.54599999999999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225.24</v>
      </c>
      <c r="I130" s="36">
        <v>227.04300000000001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221.327</v>
      </c>
      <c r="I131" s="36">
        <v>222.36099999999999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40.003999999999998</v>
      </c>
      <c r="I132" s="36">
        <v>40.220999999999997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13920.925999999999</v>
      </c>
      <c r="I133" s="43">
        <v>14088.082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139.928</v>
      </c>
      <c r="I134" s="43">
        <v>140.52199999999999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7129.3729999999996</v>
      </c>
      <c r="I135" s="43">
        <v>7146.473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14.195</v>
      </c>
      <c r="I136" s="43">
        <v>14.305999999999999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216.63900000000001</v>
      </c>
      <c r="I137" s="36">
        <v>217.94300000000001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15607.011</v>
      </c>
      <c r="I138" s="43">
        <v>15728.416999999999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14220.334999999999</v>
      </c>
      <c r="I139" s="43">
        <v>14322.853999999999</v>
      </c>
    </row>
    <row r="140" spans="1:9" s="64" customFormat="1" ht="12.75" x14ac:dyDescent="0.2">
      <c r="A140" s="442">
        <f t="shared" si="8"/>
        <v>118</v>
      </c>
      <c r="B140" s="483" t="s">
        <v>168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12355.630999999999</v>
      </c>
      <c r="I140" s="43">
        <v>12515.614</v>
      </c>
    </row>
    <row r="141" spans="1:9" s="64" customFormat="1" ht="12.75" x14ac:dyDescent="0.2">
      <c r="A141" s="442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13791.297</v>
      </c>
      <c r="I141" s="43">
        <v>13959.545</v>
      </c>
    </row>
    <row r="142" spans="1:9" s="64" customFormat="1" ht="12.75" x14ac:dyDescent="0.2">
      <c r="A142" s="442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12639.237999999999</v>
      </c>
      <c r="I142" s="43">
        <v>12774.152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14.596</v>
      </c>
      <c r="I143" s="498">
        <v>14.813000000000001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98">
        <v>141.79300000000001</v>
      </c>
      <c r="I144" s="498">
        <v>143.54900000000001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173</v>
      </c>
      <c r="C145" s="481" t="s">
        <v>81</v>
      </c>
      <c r="D145" s="501">
        <v>39736</v>
      </c>
      <c r="E145" s="502" t="s">
        <v>174</v>
      </c>
      <c r="F145" s="503" t="s">
        <v>174</v>
      </c>
      <c r="G145" s="36">
        <v>161.03800000000001</v>
      </c>
      <c r="H145" s="36">
        <v>174.179</v>
      </c>
      <c r="I145" s="36">
        <v>176.33699999999999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131.71899999999999</v>
      </c>
      <c r="I146" s="82">
        <v>131.85499999999999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149.01900000000001</v>
      </c>
      <c r="I148" s="510">
        <v>149.566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1459.508</v>
      </c>
      <c r="I150" s="510">
        <v>1471.875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24-02-26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2026-02-24T05:20:52Z</dcterms:created>
  <dcterms:modified xsi:type="dcterms:W3CDTF">2026-02-24T05:21:19Z</dcterms:modified>
</cp:coreProperties>
</file>