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79F2EA9-0146-4135-86A5-AE5827348CD7}" xr6:coauthVersionLast="47" xr6:coauthVersionMax="47" xr10:uidLastSave="{00000000-0000-0000-0000-000000000000}"/>
  <bookViews>
    <workbookView xWindow="-120" yWindow="-120" windowWidth="24240" windowHeight="13140" xr2:uid="{DEADDF48-7F50-452D-BEAB-2B4B2F0765D0}"/>
  </bookViews>
  <sheets>
    <sheet name="15-09-2025" sheetId="1" r:id="rId1"/>
  </sheets>
  <definedNames>
    <definedName name="_xlnm._FilterDatabase" localSheetId="0" hidden="1">'15-09-2025'!$C$1:$C$492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<sst xmlns="http://schemas.openxmlformats.org/spreadsheetml/2006/main" count="305" uniqueCount="185">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</sst>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C4E54CC7-FCA0-452E-AB10-D6B3FB4BEA8C}"/>
    <cellStyle name="Normal_RED-DEC" xfId="3" xr:uid="{9073477F-7592-4045-9768-A48E61B14B1A}"/>
    <cellStyle name="Normal_Rendement SICAV" xfId="2" xr:uid="{E9CAD54B-C2CA-4C36-8259-B93E87401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2CFA-AF1E-42F9-8895-64287663C1B9}">
  <dimension ref="A1:K492"/>
  <sheetViews>
    <sheetView tabSelected="1" zoomScaleNormal="100" workbookViewId="0">
      <selection activeCell="O128" sqref="O12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129.09100000000001</v>
      </c>
      <c r="I6" s="30">
        <v>129.154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180.71600000000001</v>
      </c>
      <c r="I7" s="36">
        <v>180.8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148.94800000000001</v>
      </c>
      <c r="I8" s="36">
        <v>149.02199999999999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162.68799999999999</v>
      </c>
      <c r="I9" s="43">
        <v>162.773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153.97800000000001</v>
      </c>
      <c r="I10" s="43">
        <v>154.04900000000001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160.33699999999999</v>
      </c>
      <c r="I11" s="43">
        <v>160.42099999999999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146.262</v>
      </c>
      <c r="I12" s="52">
        <v>146.321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60.015999999999998</v>
      </c>
      <c r="I13" s="43">
        <v>60.048000000000002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44.293999999999997</v>
      </c>
      <c r="I14" s="52">
        <v>44.316000000000003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150.48599999999999</v>
      </c>
      <c r="I15" s="52">
        <v>150.56200000000001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131.87700000000001</v>
      </c>
      <c r="I16" s="43">
        <v>131.93799999999999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131.566</v>
      </c>
      <c r="I17" s="43">
        <v>131.63499999999999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113.48099999999999</v>
      </c>
      <c r="I18" s="43">
        <v>113.539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105.357</v>
      </c>
      <c r="I19" s="43">
        <v>105.39100000000001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106.35</v>
      </c>
      <c r="I20" s="43">
        <v>106.401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100.339</v>
      </c>
      <c r="I21" s="86">
        <v>100.349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23.074000000000002</v>
      </c>
      <c r="I23" s="92">
        <v>23.084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160.24700000000001</v>
      </c>
      <c r="I24" s="98">
        <v>160.31200000000001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152.452</v>
      </c>
      <c r="I25" s="103">
        <v>152.48500000000001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14.595000000000001</v>
      </c>
      <c r="I26" s="107">
        <v>14.601000000000001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222.999</v>
      </c>
      <c r="I27" s="43">
        <v>223.10300000000001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125.066</v>
      </c>
      <c r="I28" s="43">
        <v>125.11799999999999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130.80500000000001</v>
      </c>
      <c r="I29" s="43">
        <v>130.87200000000001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18.256</v>
      </c>
      <c r="I30" s="43">
        <v>18.265000000000001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116.235</v>
      </c>
      <c r="I31" s="126">
        <v>116.29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111.464</v>
      </c>
      <c r="I32" s="126">
        <v>111.514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2.464</v>
      </c>
      <c r="I34" s="126">
        <v>2.468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82.721999999999994</v>
      </c>
      <c r="I36" s="147">
        <v>82.846000000000004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169.369</v>
      </c>
      <c r="I37" s="36">
        <v>170.23099999999999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130.10499999999999</v>
      </c>
      <c r="I38" s="36">
        <v>130.43199999999999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137.15299999999999</v>
      </c>
      <c r="I39" s="161">
        <v>137.22200000000001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186.42500000000001</v>
      </c>
      <c r="I41" s="52">
        <v>187.01900000000001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681.98400000000004</v>
      </c>
      <c r="I42" s="52">
        <v>683.74699999999996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153.18600000000001</v>
      </c>
      <c r="I43" s="52">
        <v>152.988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212.89</v>
      </c>
      <c r="I44" s="103">
        <v>213.874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134.44999999999999</v>
      </c>
      <c r="I45" s="52">
        <v>135.08099999999999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181.01</v>
      </c>
      <c r="I46" s="52">
        <v>181.69200000000001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214.17500000000001</v>
      </c>
      <c r="I47" s="43">
        <v>214.489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195.33799999999999</v>
      </c>
      <c r="I48" s="52">
        <v>195.601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33.633000000000003</v>
      </c>
      <c r="I49" s="43">
        <v>33.823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115.008</v>
      </c>
      <c r="I50" s="43">
        <v>115.241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1.3220000000000001</v>
      </c>
      <c r="I51" s="43">
        <v>1.323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1.4390000000000001</v>
      </c>
      <c r="I52" s="43">
        <v>1.4430000000000001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105.41800000000001</v>
      </c>
      <c r="I53" s="43">
        <v>105.726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2894.6959999999999</v>
      </c>
      <c r="I55" s="30">
        <v>2898.3539999999998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328.74799999999999</v>
      </c>
      <c r="I56" s="43">
        <v>329.96199999999999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4.0010000000000003</v>
      </c>
      <c r="I57" s="52">
        <v>3.996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3.4569999999999999</v>
      </c>
      <c r="I58" s="52">
        <v>3.4510000000000001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56.265000000000001</v>
      </c>
      <c r="I59" s="52">
        <v>56.213999999999999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1.5580000000000001</v>
      </c>
      <c r="I60" s="206">
        <v>1.56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1.5429999999999999</v>
      </c>
      <c r="I61" s="36">
        <v>1.548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1.6120000000000001</v>
      </c>
      <c r="I62" s="43">
        <v>1.6220000000000001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20.262</v>
      </c>
      <c r="I63" s="206">
        <v>20.277999999999999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16.097999999999999</v>
      </c>
      <c r="I64" s="206">
        <v>16.207999999999998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21.024000000000001</v>
      </c>
      <c r="I65" s="216">
        <v>20.965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6332.0020000000004</v>
      </c>
      <c r="I66" s="222">
        <v>6368.2039999999997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127.98399999999999</v>
      </c>
      <c r="I68" s="228">
        <v>128.965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1.7270000000000001</v>
      </c>
      <c r="I70" s="235">
        <v>1.7170000000000001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113.462</v>
      </c>
      <c r="I76" s="273">
        <v>113.509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100.747</v>
      </c>
      <c r="I77" s="43">
        <v>100.801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107.494</v>
      </c>
      <c r="I78" s="43">
        <v>107.55200000000001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105</v>
      </c>
      <c r="I79" s="43">
        <v>105.04300000000001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111.392</v>
      </c>
      <c r="I80" s="43">
        <v>111.44199999999999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106.669</v>
      </c>
      <c r="I81" s="43">
        <v>106.721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103.229</v>
      </c>
      <c r="I82" s="43">
        <v>103.27800000000001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108.27500000000001</v>
      </c>
      <c r="I83" s="285">
        <v>108.333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107.762</v>
      </c>
      <c r="I84" s="285">
        <v>107.816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105.83799999999999</v>
      </c>
      <c r="I85" s="43">
        <v>105.88200000000001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105.959</v>
      </c>
      <c r="I86" s="285">
        <v>106.011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104.676</v>
      </c>
      <c r="I87" s="292">
        <v>104.73099999999999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109.111</v>
      </c>
      <c r="I88" s="295">
        <v>109.157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104.511</v>
      </c>
      <c r="I89" s="43">
        <v>104.56399999999999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105.777</v>
      </c>
      <c r="I90" s="103">
        <v>105.791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108.714</v>
      </c>
      <c r="I91" s="295">
        <v>108.761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103.952</v>
      </c>
      <c r="I92" s="36">
        <v>104.004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115.215</v>
      </c>
      <c r="I94" s="310">
        <v>115.27200000000001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106.895</v>
      </c>
      <c r="I95" s="310">
        <v>106.946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111.21</v>
      </c>
      <c r="I96" s="320">
        <v>111.262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106.851</v>
      </c>
      <c r="I97" s="320">
        <v>106.905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1049.654</v>
      </c>
      <c r="I98" s="36">
        <v>1050.2170000000001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10603.831</v>
      </c>
      <c r="I99" s="320">
        <v>10609.111000000001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105.43600000000001</v>
      </c>
      <c r="I100" s="328">
        <v>105.488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106.57899999999999</v>
      </c>
      <c r="I103" s="342">
        <v>106.79300000000001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101.175</v>
      </c>
      <c r="I104" s="350">
        <v>101.256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74.457999999999998</v>
      </c>
      <c r="I106" s="92">
        <v>74.591999999999999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148.482</v>
      </c>
      <c r="I107" s="361">
        <v>149.00200000000001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17.966999999999999</v>
      </c>
      <c r="I108" s="363">
        <v>18.003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374.44499999999999</v>
      </c>
      <c r="I109" s="341">
        <v>375.846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2844.7710000000002</v>
      </c>
      <c r="I110" s="371">
        <v>2846.27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68.894000000000005</v>
      </c>
      <c r="I111" s="206">
        <v>68.968000000000004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54.77</v>
      </c>
      <c r="I112" s="216">
        <v>54.843000000000004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115.628</v>
      </c>
      <c r="I113" s="376">
        <v>115.681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20.917999999999999</v>
      </c>
      <c r="I116" s="92">
        <v>20.992000000000001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21.122</v>
      </c>
      <c r="I117" s="391">
        <v>21.190999999999999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18.263999999999999</v>
      </c>
      <c r="I118" s="391">
        <v>18.323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107.53</v>
      </c>
      <c r="I119" s="391">
        <v>107.61199999999999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93.738</v>
      </c>
      <c r="I120" s="399">
        <v>94.215999999999994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99.186999999999998</v>
      </c>
      <c r="I121" s="399">
        <v>99.620999999999995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120.541</v>
      </c>
      <c r="I122" s="405">
        <v>120.605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117.73099999999999</v>
      </c>
      <c r="I123" s="391">
        <v>118.47799999999999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14.73</v>
      </c>
      <c r="I124" s="409">
        <v>14.77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121.76300000000001</v>
      </c>
      <c r="I125" s="391">
        <v>121.97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96.710999999999999</v>
      </c>
      <c r="I126" s="420">
        <v>97.2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117.523</v>
      </c>
      <c r="I128" s="427">
        <v>118.444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136.33199999999999</v>
      </c>
      <c r="I129" s="431">
        <v>136.75899999999999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187.346</v>
      </c>
      <c r="I130" s="431">
        <v>187.66200000000001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1">
        <v>179.411</v>
      </c>
      <c r="I131" s="431">
        <v>180.476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232.72800000000001</v>
      </c>
      <c r="I132" s="36">
        <v>233.02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211.45500000000001</v>
      </c>
      <c r="I133" s="36">
        <v>211.667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208.536</v>
      </c>
      <c r="I134" s="36">
        <v>208.03399999999999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34.457000000000001</v>
      </c>
      <c r="I135" s="36">
        <v>34.494999999999997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12314.627</v>
      </c>
      <c r="I136" s="43">
        <v>12303.686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122.667</v>
      </c>
      <c r="I137" s="43">
        <v>123.20099999999999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6198.8119999999999</v>
      </c>
      <c r="I138" s="455">
        <v>6250.1880000000001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12.709</v>
      </c>
      <c r="I139" s="455">
        <v>12.746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192.767</v>
      </c>
      <c r="I140" s="36">
        <v>192.50700000000001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14007.934999999999</v>
      </c>
      <c r="I141" s="43">
        <v>14061.165000000001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12466.555</v>
      </c>
      <c r="I142" s="43">
        <v>12492.395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11348.453</v>
      </c>
      <c r="I143" s="43">
        <v>11338.795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3">
        <v>12184.252</v>
      </c>
      <c r="I144" s="43">
        <v>12169.466</v>
      </c>
    </row>
    <row r="145" spans="1:9" s="67" customFormat="1" ht="12.75" x14ac:dyDescent="0.2">
      <c r="A145" s="380">
        <f t="shared" si="8"/>
        <v>123</v>
      </c>
      <c r="B145" s="481" t="s">
        <v>174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11537.391</v>
      </c>
      <c r="I145" s="43">
        <v>11511.081</v>
      </c>
    </row>
    <row r="146" spans="1:9" s="67" customFormat="1" ht="12.75" x14ac:dyDescent="0.2">
      <c r="A146" s="484">
        <f t="shared" si="8"/>
        <v>124</v>
      </c>
      <c r="B146" s="449" t="s">
        <v>175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12.943</v>
      </c>
      <c r="I146" s="480">
        <v>12.923</v>
      </c>
    </row>
    <row r="147" spans="1:9" s="67" customFormat="1" ht="12.75" x14ac:dyDescent="0.2">
      <c r="A147" s="484">
        <f t="shared" si="8"/>
        <v>125</v>
      </c>
      <c r="B147" s="487" t="s">
        <v>176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125.254</v>
      </c>
      <c r="I147" s="480">
        <v>124.96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111.462</v>
      </c>
      <c r="I148" s="375">
        <v>111.705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131.846</v>
      </c>
      <c r="I150" s="496">
        <v>132.602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1285.913</v>
      </c>
      <c r="I152" s="496">
        <v>1289.0070000000001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2025-09-15T15:07:26Z</dcterms:created>
  <dcterms:modified xsi:type="dcterms:W3CDTF">2025-09-15T15:07:52Z</dcterms:modified>
</cp:coreProperties>
</file>