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11AB498-EB41-4084-AA40-02B7F1F8890E}" xr6:coauthVersionLast="47" xr6:coauthVersionMax="47" xr10:uidLastSave="{00000000-0000-0000-0000-000000000000}"/>
  <bookViews>
    <workbookView xWindow="-120" yWindow="-120" windowWidth="24240" windowHeight="13140" xr2:uid="{FA6B2F10-F6D8-4B5B-A74E-393443FFEE0B}"/>
  </bookViews>
  <sheets>
    <sheet name="29-08-2025 " sheetId="1" r:id="rId1"/>
  </sheets>
  <definedNames>
    <definedName name="_xlnm._FilterDatabase" localSheetId="0" hidden="1">'29-08-2025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<sst xmlns="http://schemas.openxmlformats.org/spreadsheetml/2006/main" count="305" uniqueCount="185">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</sst>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299FC497-11B8-42C4-A144-2CE1C5AC54B9}"/>
    <cellStyle name="Normal_RED-DEC" xfId="3" xr:uid="{93343397-6149-4D5A-93B6-D90CFF56B30A}"/>
    <cellStyle name="Normal_Rendement SICAV" xfId="2" xr:uid="{0DCD9541-7BC8-41A2-A5D9-3818952FD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E55A-D3F8-44EF-ACCA-FF1DB209142C}">
  <dimension ref="A1:K492"/>
  <sheetViews>
    <sheetView tabSelected="1" zoomScale="98" zoomScaleNormal="98" workbookViewId="0">
      <selection activeCell="K20" sqref="K19:K2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128.78299999999999</v>
      </c>
      <c r="I6" s="30">
        <v>128.803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180.25</v>
      </c>
      <c r="I7" s="36">
        <v>180.28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148.57300000000001</v>
      </c>
      <c r="I8" s="36">
        <v>148.59800000000001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162.25700000000001</v>
      </c>
      <c r="I9" s="43">
        <v>162.285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153.61199999999999</v>
      </c>
      <c r="I10" s="43">
        <v>153.63499999999999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159.91200000000001</v>
      </c>
      <c r="I11" s="43">
        <v>159.94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145.97900000000001</v>
      </c>
      <c r="I12" s="52">
        <v>145.999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59.847999999999999</v>
      </c>
      <c r="I13" s="43">
        <v>59.857999999999997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44.185000000000002</v>
      </c>
      <c r="I14" s="52">
        <v>44.192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150.10300000000001</v>
      </c>
      <c r="I15" s="52">
        <v>150.13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131.542</v>
      </c>
      <c r="I16" s="43">
        <v>131.56399999999999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131.209</v>
      </c>
      <c r="I17" s="43">
        <v>131.232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113.166</v>
      </c>
      <c r="I18" s="43">
        <v>113.187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105.09</v>
      </c>
      <c r="I19" s="43">
        <v>105.108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106.07299999999999</v>
      </c>
      <c r="I20" s="43">
        <v>106.09099999999999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100.176</v>
      </c>
      <c r="I21" s="86">
        <v>100.187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23.021999999999998</v>
      </c>
      <c r="I23" s="92">
        <v>23.024999999999999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159.85599999999999</v>
      </c>
      <c r="I24" s="98">
        <v>159.88300000000001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152.26599999999999</v>
      </c>
      <c r="I25" s="103">
        <v>152.27699999999999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14.56</v>
      </c>
      <c r="I26" s="107">
        <v>14.561999999999999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222.42099999999999</v>
      </c>
      <c r="I27" s="43">
        <v>222.459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124.774</v>
      </c>
      <c r="I28" s="43">
        <v>124.794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130.41300000000001</v>
      </c>
      <c r="I29" s="43">
        <v>130.435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18.209</v>
      </c>
      <c r="I30" s="43">
        <v>18.212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115.93300000000001</v>
      </c>
      <c r="I31" s="126">
        <v>115.95399999999999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111.117</v>
      </c>
      <c r="I32" s="126">
        <v>111.136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2.4569999999999999</v>
      </c>
      <c r="I34" s="126">
        <v>2.46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82.414000000000001</v>
      </c>
      <c r="I36" s="147">
        <v>82.451999999999998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169.387</v>
      </c>
      <c r="I37" s="36">
        <v>169.37200000000001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130.23400000000001</v>
      </c>
      <c r="I38" s="36">
        <v>130.38200000000001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136.81800000000001</v>
      </c>
      <c r="I39" s="161">
        <v>136.839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185.69200000000001</v>
      </c>
      <c r="I41" s="52">
        <v>185.79900000000001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679.86900000000003</v>
      </c>
      <c r="I42" s="52">
        <v>679.87300000000005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152.953</v>
      </c>
      <c r="I43" s="52">
        <v>153.45099999999999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210.22900000000001</v>
      </c>
      <c r="I44" s="103">
        <v>210.69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134.28399999999999</v>
      </c>
      <c r="I45" s="52">
        <v>134.36199999999999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180.56800000000001</v>
      </c>
      <c r="I46" s="52">
        <v>180.678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212.46</v>
      </c>
      <c r="I47" s="43">
        <v>212.773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193.899</v>
      </c>
      <c r="I48" s="52">
        <v>194.167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33.588999999999999</v>
      </c>
      <c r="I49" s="43">
        <v>33.613999999999997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114.55</v>
      </c>
      <c r="I50" s="43">
        <v>114.643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1.321</v>
      </c>
      <c r="I51" s="43">
        <v>1.3220000000000001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1.429</v>
      </c>
      <c r="I52" s="43">
        <v>1.429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104.122</v>
      </c>
      <c r="I53" s="43">
        <v>104.27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2879.9720000000002</v>
      </c>
      <c r="I55" s="30">
        <v>2890.864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321.44299999999998</v>
      </c>
      <c r="I56" s="43">
        <v>323.43599999999998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3.9590000000000001</v>
      </c>
      <c r="I57" s="52">
        <v>3.99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3.427</v>
      </c>
      <c r="I58" s="52">
        <v>3.4470000000000001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58.433999999999997</v>
      </c>
      <c r="I59" s="52">
        <v>56.259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1.5549999999999999</v>
      </c>
      <c r="I60" s="206">
        <v>1.5569999999999999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1.522</v>
      </c>
      <c r="I61" s="36">
        <v>1.5349999999999999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1.5880000000000001</v>
      </c>
      <c r="I62" s="43">
        <v>1.6020000000000001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20.254000000000001</v>
      </c>
      <c r="I63" s="206">
        <v>20.286999999999999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16.172999999999998</v>
      </c>
      <c r="I64" s="206">
        <v>16.036999999999999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20.99</v>
      </c>
      <c r="I65" s="216">
        <v>21.010999999999999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6336.0290000000005</v>
      </c>
      <c r="I66" s="222">
        <v>6313.8509999999997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127.517</v>
      </c>
      <c r="I68" s="228">
        <v>127.61199999999999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1.718</v>
      </c>
      <c r="I70" s="235">
        <v>1.72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113.218</v>
      </c>
      <c r="I76" s="273">
        <v>113.235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100.488</v>
      </c>
      <c r="I77" s="43">
        <v>100.506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107.19</v>
      </c>
      <c r="I78" s="43">
        <v>107.209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104.77200000000001</v>
      </c>
      <c r="I79" s="43">
        <v>104.78700000000001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111.128</v>
      </c>
      <c r="I80" s="43">
        <v>111.145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106.39100000000001</v>
      </c>
      <c r="I81" s="43">
        <v>106.41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102.974</v>
      </c>
      <c r="I82" s="43">
        <v>102.991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107.944</v>
      </c>
      <c r="I83" s="285">
        <v>107.962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107.48399999999999</v>
      </c>
      <c r="I84" s="285">
        <v>107.503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105.605</v>
      </c>
      <c r="I85" s="43">
        <v>105.621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105.70099999999999</v>
      </c>
      <c r="I86" s="285">
        <v>105.718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104.40300000000001</v>
      </c>
      <c r="I87" s="292">
        <v>104.42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108.86199999999999</v>
      </c>
      <c r="I88" s="295">
        <v>108.877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104.24299999999999</v>
      </c>
      <c r="I89" s="43">
        <v>104.261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105.696</v>
      </c>
      <c r="I90" s="103">
        <v>105.70099999999999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108.491</v>
      </c>
      <c r="I91" s="295">
        <v>108.502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103.696</v>
      </c>
      <c r="I92" s="36">
        <v>103.71299999999999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114.93300000000001</v>
      </c>
      <c r="I94" s="310">
        <v>114.952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106.575</v>
      </c>
      <c r="I95" s="310">
        <v>106.593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110.93300000000001</v>
      </c>
      <c r="I96" s="320">
        <v>110.95099999999999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106.533</v>
      </c>
      <c r="I97" s="320">
        <v>106.55200000000001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1046.6880000000001</v>
      </c>
      <c r="I98" s="36">
        <v>1046.875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10573.311</v>
      </c>
      <c r="I99" s="320">
        <v>10575.165999999999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105.075</v>
      </c>
      <c r="I100" s="328">
        <v>105.09399999999999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106.29900000000001</v>
      </c>
      <c r="I103" s="342">
        <v>106.36499999999999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100.926</v>
      </c>
      <c r="I104" s="350">
        <v>100.988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74.885999999999996</v>
      </c>
      <c r="I106" s="92">
        <v>75.034999999999997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146.815</v>
      </c>
      <c r="I107" s="361">
        <v>146.92699999999999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17.981000000000002</v>
      </c>
      <c r="I108" s="363">
        <v>17.995999999999999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372.98500000000001</v>
      </c>
      <c r="I109" s="341">
        <v>372.67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2817.31</v>
      </c>
      <c r="I110" s="371">
        <v>2815.3490000000002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68.686999999999998</v>
      </c>
      <c r="I111" s="206">
        <v>68.631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54.651000000000003</v>
      </c>
      <c r="I112" s="216">
        <v>54.606999999999999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115.363</v>
      </c>
      <c r="I113" s="376">
        <v>115.381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20.919</v>
      </c>
      <c r="I116" s="92">
        <v>20.960999999999999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21.303999999999998</v>
      </c>
      <c r="I117" s="391">
        <v>21.314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18.334</v>
      </c>
      <c r="I118" s="391">
        <v>18.343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106.62</v>
      </c>
      <c r="I119" s="391">
        <v>106.735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92.367999999999995</v>
      </c>
      <c r="I120" s="399">
        <v>92.822000000000003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97.924000000000007</v>
      </c>
      <c r="I121" s="399">
        <v>98.305999999999997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120.426</v>
      </c>
      <c r="I122" s="405">
        <v>120.53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117.23699999999999</v>
      </c>
      <c r="I123" s="391">
        <v>117.307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14.502000000000001</v>
      </c>
      <c r="I124" s="409">
        <v>14.519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120.819</v>
      </c>
      <c r="I125" s="391">
        <v>121.021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96.869</v>
      </c>
      <c r="I126" s="420">
        <v>96.906000000000006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114.634</v>
      </c>
      <c r="I128" s="427">
        <v>116.086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135.38300000000001</v>
      </c>
      <c r="I129" s="431">
        <v>135.84299999999999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186.09899999999999</v>
      </c>
      <c r="I130" s="431">
        <v>187.13300000000001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174.376</v>
      </c>
      <c r="I131" s="43">
        <v>175.06800000000001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232.15299999999999</v>
      </c>
      <c r="I132" s="36">
        <v>232.82599999999999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211.21</v>
      </c>
      <c r="I133" s="36">
        <v>211.745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207.41</v>
      </c>
      <c r="I134" s="36">
        <v>207.708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34.396000000000001</v>
      </c>
      <c r="I135" s="36">
        <v>34.421999999999997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12169.181</v>
      </c>
      <c r="I136" s="43">
        <v>12234.101000000001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120.599</v>
      </c>
      <c r="I137" s="43">
        <v>122.005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6193.5360000000001</v>
      </c>
      <c r="I138" s="455">
        <v>6177.9989999999998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12.694000000000001</v>
      </c>
      <c r="I139" s="455">
        <v>12.679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188.499</v>
      </c>
      <c r="I140" s="36">
        <v>189.16800000000001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14024.041999999999</v>
      </c>
      <c r="I141" s="43">
        <v>13974.481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12407.687</v>
      </c>
      <c r="I142" s="43">
        <v>12424.221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11101.955</v>
      </c>
      <c r="I143" s="43">
        <v>11284.535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80">
        <v>12007.703</v>
      </c>
      <c r="I144" s="480">
        <v>12076.978999999999</v>
      </c>
    </row>
    <row r="145" spans="1:9" s="67" customFormat="1" ht="12.75" x14ac:dyDescent="0.2">
      <c r="A145" s="380">
        <f t="shared" si="8"/>
        <v>123</v>
      </c>
      <c r="B145" s="481" t="s">
        <v>174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11226.607</v>
      </c>
      <c r="I145" s="43">
        <v>11474.282999999999</v>
      </c>
    </row>
    <row r="146" spans="1:9" s="67" customFormat="1" ht="12.75" x14ac:dyDescent="0.2">
      <c r="A146" s="484">
        <f t="shared" si="8"/>
        <v>124</v>
      </c>
      <c r="B146" s="449" t="s">
        <v>175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12.842000000000001</v>
      </c>
      <c r="I146" s="480">
        <v>12.878</v>
      </c>
    </row>
    <row r="147" spans="1:9" s="67" customFormat="1" ht="12.75" x14ac:dyDescent="0.2">
      <c r="A147" s="484">
        <f t="shared" si="8"/>
        <v>125</v>
      </c>
      <c r="B147" s="487" t="s">
        <v>176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123.917</v>
      </c>
      <c r="I147" s="480">
        <v>124.482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110.176</v>
      </c>
      <c r="I148" s="375">
        <v>111.253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131.101</v>
      </c>
      <c r="I150" s="496">
        <v>130.96899999999999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1272.271</v>
      </c>
      <c r="I152" s="496">
        <v>1282.136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2025-08-29T11:35:04Z</dcterms:created>
  <dcterms:modified xsi:type="dcterms:W3CDTF">2025-08-29T11:35:26Z</dcterms:modified>
</cp:coreProperties>
</file>