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7BF77A35-5F53-4CCE-A450-A16247CC8994}" xr6:coauthVersionLast="47" xr6:coauthVersionMax="47" xr10:uidLastSave="{00000000-0000-0000-0000-000000000000}"/>
  <bookViews>
    <workbookView xWindow="-120" yWindow="-120" windowWidth="24240" windowHeight="13140" xr2:uid="{41141E07-2BCC-4548-98CD-814E68FCDAF4}"/>
  </bookViews>
  <sheets>
    <sheet name="15-04-2025" sheetId="1" r:id="rId1"/>
  </sheets>
  <definedNames>
    <definedName name="_xlnm._FilterDatabase" localSheetId="0" hidden="1">'15-04-2025'!$A$1:$I$151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<sst xmlns="http://schemas.openxmlformats.org/spreadsheetml/2006/main" count="312" uniqueCount="187">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</sst>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38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987654FC-9E2B-431D-840A-A0284735FCFE}"/>
    <cellStyle name="Normal_RED-DEC" xfId="3" xr:uid="{DDB917AE-AD0B-4B52-81C0-FCE0AFB140D0}"/>
    <cellStyle name="Normal_Rendement SICAV" xfId="2" xr:uid="{259A90EC-F85A-4D0F-8DCA-6274279B3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7A12-856D-402A-8CB1-A4C3FE55FCCF}">
  <dimension ref="A1:K491"/>
  <sheetViews>
    <sheetView tabSelected="1" zoomScaleNormal="100" workbookViewId="0">
      <selection activeCell="K117" sqref="K117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126.02200000000001</v>
      </c>
      <c r="I6" s="31">
        <v>126.04300000000001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176.327</v>
      </c>
      <c r="I7" s="37">
        <v>176.36099999999999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145.26900000000001</v>
      </c>
      <c r="I8" s="37">
        <v>145.29599999999999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158.374</v>
      </c>
      <c r="I9" s="44">
        <v>158.40199999999999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150.43799999999999</v>
      </c>
      <c r="I10" s="44">
        <v>150.46600000000001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156.03800000000001</v>
      </c>
      <c r="I11" s="44">
        <v>156.06800000000001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143.32499999999999</v>
      </c>
      <c r="I12" s="52">
        <v>143.34800000000001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58.488</v>
      </c>
      <c r="I13" s="44">
        <v>58.497999999999998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43.133000000000003</v>
      </c>
      <c r="I14" s="52">
        <v>43.142000000000003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146.511</v>
      </c>
      <c r="I15" s="52">
        <v>146.53800000000001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128.483</v>
      </c>
      <c r="I16" s="44">
        <v>128.70500000000001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128.01499999999999</v>
      </c>
      <c r="I17" s="44">
        <v>128.04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110.346</v>
      </c>
      <c r="I18" s="44">
        <v>110.366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102.621</v>
      </c>
      <c r="I19" s="44">
        <v>102.64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103.508</v>
      </c>
      <c r="I20" s="81">
        <v>103.529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22.510999999999999</v>
      </c>
      <c r="I22" s="87">
        <v>22.515999999999998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156.32900000000001</v>
      </c>
      <c r="I23" s="93">
        <v>156.36000000000001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149.989</v>
      </c>
      <c r="I24" s="98">
        <v>150.012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14.265000000000001</v>
      </c>
      <c r="I25" s="98">
        <v>14.268000000000001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217.15199999999999</v>
      </c>
      <c r="I26" s="98">
        <v>217.19499999999999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122.191</v>
      </c>
      <c r="I27" s="98">
        <v>122.21299999999999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127.32299999999999</v>
      </c>
      <c r="I28" s="98">
        <v>127.348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17.771999999999998</v>
      </c>
      <c r="I29" s="98">
        <v>17.774999999999999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113.05800000000001</v>
      </c>
      <c r="I30" s="119">
        <v>113.083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108.126</v>
      </c>
      <c r="I31" s="119">
        <v>108.15300000000001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2.3889999999999998</v>
      </c>
      <c r="I33" s="119">
        <v>2.3919999999999999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78.369</v>
      </c>
      <c r="I35" s="140">
        <v>78.417000000000002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165.042</v>
      </c>
      <c r="I36" s="37">
        <v>165.166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123.84699999999999</v>
      </c>
      <c r="I37" s="37">
        <v>123.947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134.001</v>
      </c>
      <c r="I38" s="152">
        <v>134.02600000000001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176.352</v>
      </c>
      <c r="I40" s="52">
        <v>176.47399999999999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653.01300000000003</v>
      </c>
      <c r="I41" s="52">
        <v>653.56200000000001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147.18199999999999</v>
      </c>
      <c r="I42" s="52">
        <v>147.21799999999999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212.30500000000001</v>
      </c>
      <c r="I43" s="165">
        <v>212.34700000000001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124.36199999999999</v>
      </c>
      <c r="I44" s="52">
        <v>124.953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168.03200000000001</v>
      </c>
      <c r="I45" s="52">
        <v>168.31399999999999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201.12799999999999</v>
      </c>
      <c r="I46" s="165">
        <v>201.53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183.684</v>
      </c>
      <c r="I47" s="165">
        <v>184.02099999999999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31.552</v>
      </c>
      <c r="I48" s="165">
        <v>31.63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110.858</v>
      </c>
      <c r="I49" s="165">
        <v>110.982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1.264</v>
      </c>
      <c r="I50" s="165">
        <v>1.2669999999999999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1.33</v>
      </c>
      <c r="I51" s="165">
        <v>1.333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100.28</v>
      </c>
      <c r="I52" s="152">
        <v>100.29600000000001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2787.1590000000001</v>
      </c>
      <c r="I54" s="31">
        <v>2792.6790000000001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284.072</v>
      </c>
      <c r="I55" s="165">
        <v>283.49700000000001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3.75</v>
      </c>
      <c r="I56" s="52">
        <v>3.77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3.2770000000000001</v>
      </c>
      <c r="I57" s="52">
        <v>3.2919999999999998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52.343000000000004</v>
      </c>
      <c r="I58" s="52">
        <v>52.692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1.5309999999999999</v>
      </c>
      <c r="I59" s="208">
        <v>1.532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1.4079999999999999</v>
      </c>
      <c r="I60" s="37">
        <v>1.407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1.472</v>
      </c>
      <c r="I61" s="165">
        <v>1.4650000000000001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19.216999999999999</v>
      </c>
      <c r="I62" s="208">
        <v>19.027000000000001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14.718999999999999</v>
      </c>
      <c r="I63" s="208">
        <v>14.775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19.780999999999999</v>
      </c>
      <c r="I64" s="221">
        <v>19.710999999999999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5985.6959999999999</v>
      </c>
      <c r="I65" s="227">
        <v>5993.585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116.729</v>
      </c>
      <c r="I67" s="233">
        <v>117.152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1.5629999999999999</v>
      </c>
      <c r="I69" s="240">
        <v>1.573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116.017</v>
      </c>
      <c r="I75" s="278">
        <v>116.03100000000001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103.755</v>
      </c>
      <c r="I76" s="283">
        <v>103.773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112.07899999999999</v>
      </c>
      <c r="I77" s="283">
        <v>112.099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108.994</v>
      </c>
      <c r="I78" s="283">
        <v>109.011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114.86</v>
      </c>
      <c r="I79" s="283">
        <v>114.879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110.691</v>
      </c>
      <c r="I80" s="283">
        <v>110.712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107.52200000000001</v>
      </c>
      <c r="I81" s="283">
        <v>107.541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111.845</v>
      </c>
      <c r="I82" s="292">
        <v>111.866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112.322</v>
      </c>
      <c r="I83" s="292">
        <v>112.343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109.80800000000001</v>
      </c>
      <c r="I84" s="283">
        <v>109.825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103.30500000000001</v>
      </c>
      <c r="I85" s="292">
        <v>103.322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108.999</v>
      </c>
      <c r="I86" s="297">
        <v>109.02200000000001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112.02500000000001</v>
      </c>
      <c r="I87" s="302">
        <v>112.041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108.316</v>
      </c>
      <c r="I88" s="297">
        <v>108.334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104.63</v>
      </c>
      <c r="I89" s="297">
        <v>104.664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112.236</v>
      </c>
      <c r="I90" s="302">
        <v>112.253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107.86</v>
      </c>
      <c r="I91" s="37">
        <v>107.878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118.155</v>
      </c>
      <c r="I93" s="319">
        <v>118.173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109.982</v>
      </c>
      <c r="I94" s="319">
        <v>110.006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114.875</v>
      </c>
      <c r="I95" s="302">
        <v>114.89700000000001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103.82</v>
      </c>
      <c r="I96" s="319">
        <v>103.846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1103.027</v>
      </c>
      <c r="I97" s="37">
        <v>1103.242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10990.03</v>
      </c>
      <c r="I98" s="319">
        <v>10992.674999999999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108.08499999999999</v>
      </c>
      <c r="I99" s="343">
        <v>108.116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113.501</v>
      </c>
      <c r="I101" s="349">
        <v>113.649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109.95099999999999</v>
      </c>
      <c r="I102" s="356">
        <v>110.033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70.844999999999999</v>
      </c>
      <c r="I104" s="362">
        <v>70.965000000000003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135.30500000000001</v>
      </c>
      <c r="I105" s="368">
        <v>134.95500000000001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18.303999999999998</v>
      </c>
      <c r="I106" s="371">
        <v>18.303000000000001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353.34</v>
      </c>
      <c r="I107" s="376">
        <v>353.58600000000001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2581.732</v>
      </c>
      <c r="I108" s="381">
        <v>2583.7840000000001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70.698999999999998</v>
      </c>
      <c r="I109" s="208">
        <v>70.805999999999997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56.383000000000003</v>
      </c>
      <c r="I110" s="386">
        <v>56.426000000000002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114.646</v>
      </c>
      <c r="I111" s="386">
        <v>114.664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11.266999999999999</v>
      </c>
      <c r="I113" s="398">
        <v>11.272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20.236999999999998</v>
      </c>
      <c r="I114" s="404">
        <v>20.291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21.103999999999999</v>
      </c>
      <c r="I115" s="319">
        <v>21.125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18.111000000000001</v>
      </c>
      <c r="I116" s="319">
        <v>18.120999999999999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106.81699999999999</v>
      </c>
      <c r="I117" s="319">
        <v>106.96299999999999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94.147999999999996</v>
      </c>
      <c r="I118" s="319">
        <v>94.076999999999998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98.106999999999999</v>
      </c>
      <c r="I119" s="319">
        <v>98.122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116.40300000000001</v>
      </c>
      <c r="I120" s="319">
        <v>116.42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45442</v>
      </c>
      <c r="F121" s="408">
        <v>4.2729999999999997</v>
      </c>
      <c r="G121" s="319">
        <v>105.845</v>
      </c>
      <c r="H121" s="319">
        <v>114.43600000000001</v>
      </c>
      <c r="I121" s="319">
        <v>114.67100000000001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13.099</v>
      </c>
      <c r="I122" s="418">
        <v>13.103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110.2</v>
      </c>
      <c r="I123" s="319">
        <v>110.291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93.093000000000004</v>
      </c>
      <c r="I124" s="428">
        <v>93.304000000000002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105.569</v>
      </c>
      <c r="I126" s="435">
        <v>105.642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132.49799999999999</v>
      </c>
      <c r="I127" s="440">
        <v>133.126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169.126</v>
      </c>
      <c r="I128" s="440">
        <v>170.476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173.66200000000001</v>
      </c>
      <c r="I129" s="37">
        <v>173.62899999999999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227.64099999999999</v>
      </c>
      <c r="I130" s="37">
        <v>226.17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208.47200000000001</v>
      </c>
      <c r="I131" s="37">
        <v>207.38800000000001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206.33099999999999</v>
      </c>
      <c r="I132" s="37">
        <v>205.81100000000001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32.494999999999997</v>
      </c>
      <c r="I133" s="37">
        <v>32.491999999999997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45363</v>
      </c>
      <c r="F134" s="445">
        <v>872.45899999999995</v>
      </c>
      <c r="G134" s="319">
        <v>11520.927</v>
      </c>
      <c r="H134" s="319">
        <v>12290.722</v>
      </c>
      <c r="I134" s="319">
        <v>12244.737999999999</v>
      </c>
    </row>
    <row r="135" spans="1:9" s="67" customFormat="1" ht="12.75" x14ac:dyDescent="0.2">
      <c r="A135" s="436">
        <f t="shared" si="8"/>
        <v>113</v>
      </c>
      <c r="B135" s="405" t="s">
        <v>164</v>
      </c>
      <c r="C135" s="400" t="s">
        <v>165</v>
      </c>
      <c r="D135" s="410">
        <v>40240</v>
      </c>
      <c r="E135" s="411">
        <v>43978</v>
      </c>
      <c r="F135" s="450">
        <v>0.58299999999999996</v>
      </c>
      <c r="G135" s="380" t="s">
        <v>166</v>
      </c>
      <c r="H135" s="451" t="s">
        <v>166</v>
      </c>
      <c r="I135" s="451" t="s">
        <v>166</v>
      </c>
    </row>
    <row r="136" spans="1:9" s="67" customFormat="1" ht="12.75" x14ac:dyDescent="0.2">
      <c r="A136" s="436">
        <f t="shared" si="8"/>
        <v>114</v>
      </c>
      <c r="B136" s="452" t="s">
        <v>167</v>
      </c>
      <c r="C136" s="281" t="s">
        <v>22</v>
      </c>
      <c r="D136" s="411">
        <v>42920</v>
      </c>
      <c r="E136" s="453">
        <v>45427</v>
      </c>
      <c r="F136" s="454">
        <v>3.1070000000000002</v>
      </c>
      <c r="G136" s="319">
        <v>104.44799999999999</v>
      </c>
      <c r="H136" s="319">
        <v>113.494</v>
      </c>
      <c r="I136" s="319">
        <v>113.342</v>
      </c>
    </row>
    <row r="137" spans="1:9" s="67" customFormat="1" ht="12.75" x14ac:dyDescent="0.2">
      <c r="A137" s="436">
        <f t="shared" si="8"/>
        <v>115</v>
      </c>
      <c r="B137" s="452" t="s">
        <v>168</v>
      </c>
      <c r="C137" s="447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5884.1840000000002</v>
      </c>
      <c r="I137" s="457">
        <v>5862.1040000000003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58" t="s">
        <v>33</v>
      </c>
      <c r="D138" s="459">
        <v>43507</v>
      </c>
      <c r="E138" s="417">
        <v>45750</v>
      </c>
      <c r="F138" s="396">
        <v>0.47499999999999998</v>
      </c>
      <c r="G138" s="457">
        <v>11.494999999999999</v>
      </c>
      <c r="H138" s="457">
        <v>11.864000000000001</v>
      </c>
      <c r="I138" s="457">
        <v>11.907</v>
      </c>
    </row>
    <row r="139" spans="1:9" s="67" customFormat="1" ht="12.75" x14ac:dyDescent="0.2">
      <c r="A139" s="436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190.017</v>
      </c>
      <c r="I139" s="457">
        <v>189.97900000000001</v>
      </c>
    </row>
    <row r="140" spans="1:9" s="67" customFormat="1" ht="12.75" x14ac:dyDescent="0.2">
      <c r="A140" s="436">
        <f t="shared" si="8"/>
        <v>118</v>
      </c>
      <c r="B140" s="460" t="s">
        <v>171</v>
      </c>
      <c r="C140" s="461" t="s">
        <v>9</v>
      </c>
      <c r="D140" s="465">
        <v>42506</v>
      </c>
      <c r="E140" s="466">
        <v>45404</v>
      </c>
      <c r="F140" s="467">
        <v>377.26299999999998</v>
      </c>
      <c r="G140" s="457">
        <v>12473.115</v>
      </c>
      <c r="H140" s="457">
        <v>13502.028</v>
      </c>
      <c r="I140" s="457">
        <v>13535.130999999999</v>
      </c>
    </row>
    <row r="141" spans="1:9" s="67" customFormat="1" ht="12.75" x14ac:dyDescent="0.2">
      <c r="A141" s="436">
        <f t="shared" si="8"/>
        <v>119</v>
      </c>
      <c r="B141" s="468" t="s">
        <v>172</v>
      </c>
      <c r="C141" s="469" t="s">
        <v>76</v>
      </c>
      <c r="D141" s="470">
        <v>44680</v>
      </c>
      <c r="E141" s="471">
        <v>45434</v>
      </c>
      <c r="F141" s="396">
        <v>511.50200000000001</v>
      </c>
      <c r="G141" s="457">
        <v>11297.464</v>
      </c>
      <c r="H141" s="457">
        <v>12094.834999999999</v>
      </c>
      <c r="I141" s="457">
        <v>12110.339</v>
      </c>
    </row>
    <row r="142" spans="1:9" s="67" customFormat="1" ht="12.75" x14ac:dyDescent="0.2">
      <c r="A142" s="436">
        <f t="shared" si="8"/>
        <v>120</v>
      </c>
      <c r="B142" s="472" t="s">
        <v>173</v>
      </c>
      <c r="C142" s="461" t="s">
        <v>67</v>
      </c>
      <c r="D142" s="473">
        <v>44998</v>
      </c>
      <c r="E142" s="474">
        <v>45373</v>
      </c>
      <c r="F142" s="475">
        <v>774.49599999999998</v>
      </c>
      <c r="G142" s="457">
        <v>10843.923000000001</v>
      </c>
      <c r="H142" s="457">
        <v>11178.557000000001</v>
      </c>
      <c r="I142" s="457">
        <v>11194.86</v>
      </c>
    </row>
    <row r="143" spans="1:9" s="67" customFormat="1" ht="12.75" x14ac:dyDescent="0.2">
      <c r="A143" s="436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12096.674000000001</v>
      </c>
      <c r="I143" s="480">
        <v>12053.596</v>
      </c>
    </row>
    <row r="144" spans="1:9" s="67" customFormat="1" ht="12.75" x14ac:dyDescent="0.2">
      <c r="A144" s="436">
        <f t="shared" si="8"/>
        <v>122</v>
      </c>
      <c r="B144" s="481" t="s">
        <v>175</v>
      </c>
      <c r="C144" s="482" t="s">
        <v>67</v>
      </c>
      <c r="D144" s="478">
        <v>45103</v>
      </c>
      <c r="E144" s="474">
        <v>45387</v>
      </c>
      <c r="F144" s="483">
        <v>509.99299999999999</v>
      </c>
      <c r="G144" s="457">
        <v>10896.061</v>
      </c>
      <c r="H144" s="457">
        <v>11238.361000000001</v>
      </c>
      <c r="I144" s="457">
        <v>11243.538</v>
      </c>
    </row>
    <row r="145" spans="1:9" s="67" customFormat="1" ht="12.75" x14ac:dyDescent="0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79</v>
      </c>
      <c r="F145" s="489" t="s">
        <v>79</v>
      </c>
      <c r="G145" s="480">
        <v>11.151999999999999</v>
      </c>
      <c r="H145" s="480">
        <v>11.962999999999999</v>
      </c>
      <c r="I145" s="480">
        <v>12.018000000000001</v>
      </c>
    </row>
    <row r="146" spans="1:9" s="67" customFormat="1" ht="12.75" x14ac:dyDescent="0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79</v>
      </c>
      <c r="F146" s="489" t="s">
        <v>79</v>
      </c>
      <c r="G146" s="480">
        <v>111.35899999999999</v>
      </c>
      <c r="H146" s="480">
        <v>119.333</v>
      </c>
      <c r="I146" s="480">
        <v>118.39400000000001</v>
      </c>
    </row>
    <row r="147" spans="1:9" s="67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41" t="s">
        <v>79</v>
      </c>
      <c r="F147" s="496" t="s">
        <v>79</v>
      </c>
      <c r="G147" s="497">
        <v>100.084</v>
      </c>
      <c r="H147" s="497">
        <v>104.295</v>
      </c>
      <c r="I147" s="497">
        <v>104.675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498" t="s">
        <v>181</v>
      </c>
      <c r="C149" s="499" t="s">
        <v>14</v>
      </c>
      <c r="D149" s="500">
        <v>42024</v>
      </c>
      <c r="E149" s="276">
        <v>45443</v>
      </c>
      <c r="F149" s="479">
        <v>5.1959999999999997</v>
      </c>
      <c r="G149" s="501">
        <v>129.208</v>
      </c>
      <c r="H149" s="501">
        <v>133.85</v>
      </c>
      <c r="I149" s="501">
        <v>134.32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45758</v>
      </c>
      <c r="F151" s="506">
        <v>37.984999999999999</v>
      </c>
      <c r="G151" s="501">
        <v>1116.8779999999999</v>
      </c>
      <c r="H151" s="501">
        <v>1208.4079999999999</v>
      </c>
      <c r="I151" s="501">
        <v>1171.3969999999999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07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2025-04-15T15:10:43Z</dcterms:created>
  <dcterms:modified xsi:type="dcterms:W3CDTF">2025-04-15T15:11:39Z</dcterms:modified>
</cp:coreProperties>
</file>