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2-03-2024" sheetId="1" r:id="rId1"/>
  </sheets>
  <definedNames>
    <definedName name="_xlnm._FilterDatabase" localSheetId="0" hidden="1">'22-03-2024'!$A$1:$I$146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<sst xmlns="http://schemas.openxmlformats.org/spreadsheetml/2006/main" count="302" uniqueCount="188">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</sst>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M50" sqref="M5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118.092</v>
      </c>
      <c r="I6" s="40">
        <v>118.113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164.46199999999999</v>
      </c>
      <c r="I7" s="46">
        <v>164.494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135.815</v>
      </c>
      <c r="I8" s="46">
        <v>135.83699999999999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147.726</v>
      </c>
      <c r="I9" s="52">
        <v>147.75399999999999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141.11699999999999</v>
      </c>
      <c r="I10" s="52">
        <v>141.142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144.65799999999999</v>
      </c>
      <c r="I11" s="52">
        <v>144.68700000000001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135.67500000000001</v>
      </c>
      <c r="I12" s="57">
        <v>135.696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54.564999999999998</v>
      </c>
      <c r="I13" s="52">
        <v>54.575000000000003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40.011000000000003</v>
      </c>
      <c r="I14" s="52">
        <v>40.018999999999998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136.14699999999999</v>
      </c>
      <c r="I15" s="57">
        <v>136.172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119.264</v>
      </c>
      <c r="I16" s="52">
        <v>119.286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119.06399999999999</v>
      </c>
      <c r="I17" s="81">
        <v>119.087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21.064</v>
      </c>
      <c r="I19" s="87">
        <v>21.068000000000001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145.15299999999999</v>
      </c>
      <c r="I20" s="93">
        <v>145.18299999999999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140.73699999999999</v>
      </c>
      <c r="I22" s="52">
        <v>140.75399999999999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13.477</v>
      </c>
      <c r="I23" s="105">
        <v>13.478999999999999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202.364</v>
      </c>
      <c r="I24" s="52">
        <v>202.40199999999999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13.301</v>
      </c>
      <c r="I25" s="52">
        <v>13.302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114.461</v>
      </c>
      <c r="I26" s="52">
        <v>114.483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118.73399999999999</v>
      </c>
      <c r="I27" s="52">
        <v>118.759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16.527000000000001</v>
      </c>
      <c r="I28" s="52">
        <v>16.53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104.357</v>
      </c>
      <c r="I29" s="81">
        <v>104.383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2.222</v>
      </c>
      <c r="I31" s="133">
        <v>2.2250000000000001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72.096999999999994</v>
      </c>
      <c r="I33" s="140">
        <v>72.106999999999999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148.79900000000001</v>
      </c>
      <c r="I34" s="46">
        <v>148.97399999999999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109.44799999999999</v>
      </c>
      <c r="I35" s="46">
        <v>109.60899999999999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125.91500000000001</v>
      </c>
      <c r="I36" s="153">
        <v>125.93600000000001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156.16499999999999</v>
      </c>
      <c r="I38" s="46">
        <v>156.667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591.43700000000001</v>
      </c>
      <c r="I39" s="46">
        <v>592.60799999999995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137.71700000000001</v>
      </c>
      <c r="I40" s="46">
        <v>139.00899999999999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196.14099999999999</v>
      </c>
      <c r="I41" s="52">
        <v>196.202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105.748</v>
      </c>
      <c r="I42" s="46">
        <v>105.982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145.66300000000001</v>
      </c>
      <c r="I43" s="46">
        <v>145.74700000000001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176.876</v>
      </c>
      <c r="I44" s="52">
        <v>177.00299999999999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161.017</v>
      </c>
      <c r="I45" s="52">
        <v>161.23500000000001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24.911999999999999</v>
      </c>
      <c r="I46" s="52">
        <v>25.024999999999999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105.157</v>
      </c>
      <c r="I47" s="52">
        <v>106.185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1.089</v>
      </c>
      <c r="I48" s="52">
        <v>1.0900000000000001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1.0880000000000001</v>
      </c>
      <c r="I49" s="187">
        <v>1.089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2538.2910000000002</v>
      </c>
      <c r="I51" s="140">
        <v>2547.652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236.84100000000001</v>
      </c>
      <c r="I52" s="52">
        <v>232.512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</v>
      </c>
      <c r="I53" s="52">
        <v>3.2029999999999998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2.8340000000000001</v>
      </c>
      <c r="I54" s="52">
        <v>2.867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49.317</v>
      </c>
      <c r="I55" s="197">
        <v>48.752000000000002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1.4550000000000001</v>
      </c>
      <c r="I56" s="203">
        <v>1.4570000000000001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1.2330000000000001</v>
      </c>
      <c r="I58" s="52">
        <v>1.228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15.651999999999999</v>
      </c>
      <c r="I59" s="203">
        <v>15.605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11.666</v>
      </c>
      <c r="I60" s="203">
        <v>11.496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15.491</v>
      </c>
      <c r="I61" s="216">
        <v>15.487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5180.8940000000002</v>
      </c>
      <c r="I62" s="221">
        <v>5157.1030000000001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93.653999999999996</v>
      </c>
      <c r="I64" s="227">
        <v>93.79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1.2250000000000001</v>
      </c>
      <c r="I66" s="221">
        <v>1.226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113.947</v>
      </c>
      <c r="I72" s="264">
        <v>113.968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102.97499999999999</v>
      </c>
      <c r="I73" s="270">
        <v>102.991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110.6</v>
      </c>
      <c r="I74" s="52">
        <v>110.621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108.057</v>
      </c>
      <c r="I75" s="52">
        <v>108.077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109.46899999999999</v>
      </c>
      <c r="I76" s="52">
        <v>109.49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113.06399999999999</v>
      </c>
      <c r="I77" s="52">
        <v>113.083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109.81100000000001</v>
      </c>
      <c r="I78" s="52">
        <v>109.83199999999999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107.375</v>
      </c>
      <c r="I79" s="52">
        <v>107.395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110.575</v>
      </c>
      <c r="I80" s="52">
        <v>110.595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111.56100000000001</v>
      </c>
      <c r="I81" s="52">
        <v>111.58199999999999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109.08799999999999</v>
      </c>
      <c r="I82" s="52">
        <v>109.10599999999999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102.67100000000001</v>
      </c>
      <c r="I83" s="52">
        <v>102.68899999999999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107.76900000000001</v>
      </c>
      <c r="I84" s="52">
        <v>107.789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109.806</v>
      </c>
      <c r="I85" s="52">
        <v>109.395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107.401</v>
      </c>
      <c r="I86" s="52">
        <v>107.42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103.914</v>
      </c>
      <c r="I87" s="52">
        <v>103.923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111.32299999999999</v>
      </c>
      <c r="I88" s="288">
        <v>111.342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106.94199999999999</v>
      </c>
      <c r="I89" s="288">
        <v>106.959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116.29900000000001</v>
      </c>
      <c r="I91" s="288">
        <v>116.31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109.283</v>
      </c>
      <c r="I92" s="288">
        <v>109.3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113.208</v>
      </c>
      <c r="I93" s="203">
        <v>113.22799999999999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109.806</v>
      </c>
      <c r="I94" s="288">
        <v>109.83199999999999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1030.963</v>
      </c>
      <c r="I95" s="46">
        <v>1031.165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10112.228999999999</v>
      </c>
      <c r="I96" s="288">
        <v>10114.805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112.869</v>
      </c>
      <c r="I98" s="324">
        <v>113.036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101.50700000000001</v>
      </c>
      <c r="I99" s="331">
        <v>101.6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58.134999999999998</v>
      </c>
      <c r="I101" s="337">
        <v>58.093000000000004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114.02</v>
      </c>
      <c r="I102" s="288">
        <v>114.167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18.213999999999999</v>
      </c>
      <c r="I103" s="342">
        <v>18.265000000000001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319.91300000000001</v>
      </c>
      <c r="I104" s="288">
        <v>320.71300000000002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2302.364</v>
      </c>
      <c r="I105" s="344">
        <v>2306.7350000000001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69.221999999999994</v>
      </c>
      <c r="I106" s="288">
        <v>69.185000000000002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55.6</v>
      </c>
      <c r="I107" s="348">
        <v>55.557000000000002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109.044</v>
      </c>
      <c r="I108" s="354">
        <v>109.062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10.772</v>
      </c>
      <c r="I110" s="360">
        <v>10.75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17.120999999999999</v>
      </c>
      <c r="I111" s="288">
        <v>17.068000000000001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17.417000000000002</v>
      </c>
      <c r="I112" s="288">
        <v>17.459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15.427</v>
      </c>
      <c r="I113" s="288">
        <v>15.468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105.76300000000001</v>
      </c>
      <c r="I114" s="288">
        <v>106.185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87.88</v>
      </c>
      <c r="I115" s="288">
        <v>87.897999999999996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92.036000000000001</v>
      </c>
      <c r="I116" s="288">
        <v>92.067999999999998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107.254</v>
      </c>
      <c r="I117" s="373">
        <v>107.209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98.567999999999998</v>
      </c>
      <c r="I118" s="374">
        <v>98.828000000000003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11.064</v>
      </c>
      <c r="I119" s="374">
        <v>11.09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96.466999999999999</v>
      </c>
      <c r="I120" s="288">
        <v>96.7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75.864999999999995</v>
      </c>
      <c r="I121" s="374">
        <v>76.126000000000005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89.134</v>
      </c>
      <c r="I123" s="391">
        <v>88.981999999999999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125.14700000000001</v>
      </c>
      <c r="I124" s="398">
        <v>125.989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152.93199999999999</v>
      </c>
      <c r="I125" s="403">
        <v>154.041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156.38499999999999</v>
      </c>
      <c r="I126" s="46">
        <v>155.739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198.69399999999999</v>
      </c>
      <c r="I127" s="46">
        <v>197.83199999999999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188.45</v>
      </c>
      <c r="I128" s="46">
        <v>187.76900000000001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184.666</v>
      </c>
      <c r="I129" s="288">
        <v>184.358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25.122</v>
      </c>
      <c r="I130" s="288">
        <v>24.994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11160.625</v>
      </c>
      <c r="I131" s="288">
        <v>10316.906999999999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138.096</v>
      </c>
      <c r="I132" s="288">
        <v>137.952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97.679000000000002</v>
      </c>
      <c r="I133" s="423">
        <v>97.525000000000006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5004.7370000000001</v>
      </c>
      <c r="I134" s="423">
        <v>4943.6279999999997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10.862</v>
      </c>
      <c r="I135" s="423">
        <v>10.827999999999999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174.33699999999999</v>
      </c>
      <c r="I136" s="423">
        <v>174.041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11424.788</v>
      </c>
      <c r="I137" s="423">
        <v>11308.852999999999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10598.717000000001</v>
      </c>
      <c r="I138" s="423">
        <v>10635.954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>
        <v>45373</v>
      </c>
      <c r="F139" s="444">
        <v>774.49599999999998</v>
      </c>
      <c r="G139" s="270">
        <v>10761.297</v>
      </c>
      <c r="H139" s="270">
        <v>10959.716</v>
      </c>
      <c r="I139" s="270">
        <v>10981.672</v>
      </c>
    </row>
    <row r="140" spans="1:9" s="9" customFormat="1" ht="12.75">
      <c r="A140" s="436">
        <f t="shared" si="7"/>
        <v>118</v>
      </c>
      <c r="B140" s="449" t="s">
        <v>174</v>
      </c>
      <c r="C140" s="450" t="s">
        <v>18</v>
      </c>
      <c r="D140" s="451">
        <v>45054</v>
      </c>
      <c r="E140" s="448">
        <v>45363</v>
      </c>
      <c r="F140" s="452">
        <v>646.68799999999999</v>
      </c>
      <c r="G140" s="270">
        <v>10636.069</v>
      </c>
      <c r="H140" s="270">
        <v>10866.911</v>
      </c>
      <c r="I140" s="270">
        <v>10238.585999999999</v>
      </c>
    </row>
    <row r="141" spans="1:9" s="9" customFormat="1" ht="12.75">
      <c r="A141" s="436">
        <f t="shared" si="7"/>
        <v>119</v>
      </c>
      <c r="B141" s="453" t="s">
        <v>175</v>
      </c>
      <c r="C141" s="450" t="s">
        <v>65</v>
      </c>
      <c r="D141" s="451">
        <v>45103</v>
      </c>
      <c r="E141" s="454" t="s">
        <v>126</v>
      </c>
      <c r="F141" s="455" t="s">
        <v>126</v>
      </c>
      <c r="G141" s="456">
        <v>10503.745000000001</v>
      </c>
      <c r="H141" s="456">
        <v>10698.424000000001</v>
      </c>
      <c r="I141" s="456">
        <v>10720.25</v>
      </c>
    </row>
    <row r="142" spans="1:9" s="9" customFormat="1" ht="13.5" thickBot="1">
      <c r="A142" s="436">
        <f t="shared" si="7"/>
        <v>120</v>
      </c>
      <c r="B142" s="457" t="s">
        <v>176</v>
      </c>
      <c r="C142" s="458" t="s">
        <v>27</v>
      </c>
      <c r="D142" s="459">
        <v>45334</v>
      </c>
      <c r="E142" s="460" t="s">
        <v>126</v>
      </c>
      <c r="F142" s="461" t="s">
        <v>126</v>
      </c>
      <c r="G142" s="462" t="s">
        <v>126</v>
      </c>
      <c r="H142" s="227">
        <v>10.237</v>
      </c>
      <c r="I142" s="463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4" t="s">
        <v>178</v>
      </c>
      <c r="C144" s="465" t="s">
        <v>14</v>
      </c>
      <c r="D144" s="466">
        <v>42024</v>
      </c>
      <c r="E144" s="467">
        <v>45076</v>
      </c>
      <c r="F144" s="444">
        <v>5.33</v>
      </c>
      <c r="G144" s="468">
        <v>126.098</v>
      </c>
      <c r="H144" s="468">
        <v>122.938</v>
      </c>
      <c r="I144" s="468">
        <v>123.14700000000001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69">
        <v>122</v>
      </c>
      <c r="B146" s="470" t="s">
        <v>180</v>
      </c>
      <c r="C146" s="471" t="s">
        <v>47</v>
      </c>
      <c r="D146" s="466">
        <v>44929</v>
      </c>
      <c r="E146" s="472" t="s">
        <v>181</v>
      </c>
      <c r="F146" s="473" t="s">
        <v>182</v>
      </c>
      <c r="G146" s="468">
        <v>1033.7829999999999</v>
      </c>
      <c r="H146" s="468">
        <v>1020.758</v>
      </c>
      <c r="I146" s="468">
        <v>1026.3869999999999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4" t="s">
        <v>185</v>
      </c>
      <c r="B149" s="474"/>
      <c r="C149" s="474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2024-03-22T11:16:33Z</dcterms:created>
  <dcterms:modified xsi:type="dcterms:W3CDTF">2024-03-22T11:17:07Z</dcterms:modified>
</cp:coreProperties>
</file>