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03-2024 " sheetId="1" r:id="rId1"/>
  </sheets>
  <definedNames>
    <definedName name="_xlnm._FilterDatabase" localSheetId="0" hidden="1">'15-03-2024 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<sst xmlns="http://schemas.openxmlformats.org/spreadsheetml/2006/main" count="304" uniqueCount="188">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</sst>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topLeftCell="A73" workbookViewId="0">
      <selection activeCell="K83" sqref="K8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117.956</v>
      </c>
      <c r="I6" s="40">
        <v>117.976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164.24799999999999</v>
      </c>
      <c r="I7" s="46">
        <v>164.27799999999999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135.655</v>
      </c>
      <c r="I8" s="46">
        <v>135.678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147.54400000000001</v>
      </c>
      <c r="I9" s="52">
        <v>147.571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140.946</v>
      </c>
      <c r="I10" s="52">
        <v>140.971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144.458</v>
      </c>
      <c r="I11" s="52">
        <v>144.48699999999999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135.518</v>
      </c>
      <c r="I12" s="57">
        <v>135.541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54.497999999999998</v>
      </c>
      <c r="I13" s="52">
        <v>54.508000000000003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39.957000000000001</v>
      </c>
      <c r="I14" s="52">
        <v>39.965000000000003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135.97499999999999</v>
      </c>
      <c r="I15" s="57">
        <v>136.001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119.10899999999999</v>
      </c>
      <c r="I16" s="52">
        <v>119.131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118.913</v>
      </c>
      <c r="I17" s="81">
        <v>118.934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21.038</v>
      </c>
      <c r="I19" s="87">
        <v>21.042999999999999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144.95500000000001</v>
      </c>
      <c r="I20" s="93">
        <v>144.98400000000001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140.59800000000001</v>
      </c>
      <c r="I22" s="52">
        <v>140.61699999999999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13.465999999999999</v>
      </c>
      <c r="I23" s="105">
        <v>13.467000000000001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202.114</v>
      </c>
      <c r="I24" s="52">
        <v>202.15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13.292</v>
      </c>
      <c r="I25" s="52">
        <v>13.294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114.32299999999999</v>
      </c>
      <c r="I26" s="52">
        <v>114.343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118.571</v>
      </c>
      <c r="I27" s="52">
        <v>118.59399999999999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16.504999999999999</v>
      </c>
      <c r="I28" s="52">
        <v>16.507999999999999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104.20399999999999</v>
      </c>
      <c r="I29" s="81">
        <v>104.226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2.2189999999999999</v>
      </c>
      <c r="I31" s="133">
        <v>2.222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72.031999999999996</v>
      </c>
      <c r="I33" s="140">
        <v>72.040999999999997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149.14400000000001</v>
      </c>
      <c r="I34" s="46">
        <v>149.17099999999999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109.444</v>
      </c>
      <c r="I35" s="46">
        <v>109.52500000000001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125.773</v>
      </c>
      <c r="I36" s="153">
        <v>125.79300000000001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155.309</v>
      </c>
      <c r="I38" s="46">
        <v>155.43899999999999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589.52300000000002</v>
      </c>
      <c r="I39" s="46">
        <v>589.84199999999998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137.45099999999999</v>
      </c>
      <c r="I40" s="46">
        <v>138.20400000000001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196.06399999999999</v>
      </c>
      <c r="I41" s="52">
        <v>195.721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105.79900000000001</v>
      </c>
      <c r="I42" s="46">
        <v>105.818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146.40600000000001</v>
      </c>
      <c r="I43" s="46">
        <v>146.19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176.81899999999999</v>
      </c>
      <c r="I44" s="52">
        <v>176.95099999999999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160.65899999999999</v>
      </c>
      <c r="I45" s="52">
        <v>160.83699999999999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24.952000000000002</v>
      </c>
      <c r="I46" s="52">
        <v>24.952000000000002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104.898</v>
      </c>
      <c r="I47" s="52">
        <v>104.797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1.0860000000000001</v>
      </c>
      <c r="I48" s="52">
        <v>1.0860000000000001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1.085</v>
      </c>
      <c r="I49" s="187">
        <v>1.085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2539.6999999999998</v>
      </c>
      <c r="I51" s="140">
        <v>2538.2910000000002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231.435</v>
      </c>
      <c r="I52" s="52">
        <v>236.84100000000001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3.1619999999999999</v>
      </c>
      <c r="I53" s="52">
        <v>3.161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</v>
      </c>
      <c r="I54" s="52">
        <v>2.8340000000000001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49.112000000000002</v>
      </c>
      <c r="I55" s="197">
        <v>49.317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1.454</v>
      </c>
      <c r="I56" s="203">
        <v>1.4550000000000001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1.232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1.232</v>
      </c>
      <c r="I58" s="52">
        <v>1.2330000000000001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15.5</v>
      </c>
      <c r="I59" s="203">
        <v>15.651999999999999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11.465999999999999</v>
      </c>
      <c r="I60" s="203">
        <v>11.666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15.329000000000001</v>
      </c>
      <c r="I61" s="216">
        <v>15.491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5156.3900000000003</v>
      </c>
      <c r="I62" s="221">
        <v>5180.8940000000002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93.206000000000003</v>
      </c>
      <c r="I64" s="227">
        <v>93.284000000000006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1.2250000000000001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113.822</v>
      </c>
      <c r="I72" s="264">
        <v>113.839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102.86499999999999</v>
      </c>
      <c r="I73" s="270">
        <v>102.881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110.455</v>
      </c>
      <c r="I74" s="52">
        <v>110.476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107.925</v>
      </c>
      <c r="I75" s="52">
        <v>107.944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109.328</v>
      </c>
      <c r="I76" s="52">
        <v>109.348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112.946</v>
      </c>
      <c r="I77" s="52">
        <v>112.96299999999999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109.67700000000001</v>
      </c>
      <c r="I78" s="52">
        <v>109.696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107.238</v>
      </c>
      <c r="I79" s="52">
        <v>107.258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110.446</v>
      </c>
      <c r="I80" s="52">
        <v>110.464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111.414</v>
      </c>
      <c r="I81" s="52">
        <v>111.43600000000001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108.95399999999999</v>
      </c>
      <c r="I82" s="52">
        <v>108.973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108.846</v>
      </c>
      <c r="I83" s="52">
        <v>102.56399999999999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107.629</v>
      </c>
      <c r="I84" s="52">
        <v>107.649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109.298</v>
      </c>
      <c r="I85" s="52">
        <v>109.657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107.27800000000001</v>
      </c>
      <c r="I86" s="52">
        <v>107.29600000000001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103.834</v>
      </c>
      <c r="I87" s="52">
        <v>103.845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111.19799999999999</v>
      </c>
      <c r="I88" s="288">
        <v>111.21599999999999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106.816</v>
      </c>
      <c r="I89" s="288">
        <v>106.834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116.218</v>
      </c>
      <c r="I91" s="288">
        <v>116.23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109.149</v>
      </c>
      <c r="I92" s="288">
        <v>109.17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113.078</v>
      </c>
      <c r="I93" s="203">
        <v>113.098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109.631</v>
      </c>
      <c r="I94" s="288">
        <v>109.657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1029.6500000000001</v>
      </c>
      <c r="I95" s="46">
        <v>1029.8430000000001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10097.012000000001</v>
      </c>
      <c r="I96" s="288">
        <v>10099.192999999999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112.708</v>
      </c>
      <c r="I98" s="324">
        <v>112.869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101.375</v>
      </c>
      <c r="I99" s="331">
        <v>101.50700000000001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58.307000000000002</v>
      </c>
      <c r="I101" s="337">
        <v>58.332000000000001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113.43300000000001</v>
      </c>
      <c r="I102" s="288">
        <v>113.578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18.109000000000002</v>
      </c>
      <c r="I103" s="342">
        <v>18.126000000000001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331.94600000000003</v>
      </c>
      <c r="I104" s="288">
        <v>332.67200000000003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2287.0279999999998</v>
      </c>
      <c r="I105" s="344">
        <v>2291.5039999999999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69.128</v>
      </c>
      <c r="I106" s="288">
        <v>69.141999999999996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55.564999999999998</v>
      </c>
      <c r="I107" s="348">
        <v>55.570999999999998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108.98699999999999</v>
      </c>
      <c r="I108" s="354">
        <v>108.994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10.760999999999999</v>
      </c>
      <c r="I110" s="360">
        <v>10.766999999999999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16.902999999999999</v>
      </c>
      <c r="I111" s="288">
        <v>16.922999999999998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17.321000000000002</v>
      </c>
      <c r="I112" s="288">
        <v>17.332999999999998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15.345000000000001</v>
      </c>
      <c r="I113" s="288">
        <v>15.353999999999999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104.733</v>
      </c>
      <c r="I114" s="288">
        <v>104.797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87.82</v>
      </c>
      <c r="I115" s="288">
        <v>87.674999999999997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91.95</v>
      </c>
      <c r="I116" s="288">
        <v>91.823999999999998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107.181</v>
      </c>
      <c r="I117" s="373">
        <v>107.429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97.93</v>
      </c>
      <c r="I118" s="374">
        <v>97.992999999999995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10.984999999999999</v>
      </c>
      <c r="I119" s="374">
        <v>10.999000000000001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95.823999999999998</v>
      </c>
      <c r="I120" s="288">
        <v>95.957999999999998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76.067999999999998</v>
      </c>
      <c r="I121" s="374">
        <v>76.082999999999998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88.703999999999994</v>
      </c>
      <c r="I123" s="391">
        <v>89.134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125.134</v>
      </c>
      <c r="I124" s="398">
        <v>125.14700000000001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152.82</v>
      </c>
      <c r="I125" s="403">
        <v>152.93199999999999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155.84100000000001</v>
      </c>
      <c r="I126" s="46">
        <v>156.38499999999999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196.935</v>
      </c>
      <c r="I127" s="46">
        <v>198.69399999999999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187.06800000000001</v>
      </c>
      <c r="I128" s="46">
        <v>188.45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183.374</v>
      </c>
      <c r="I129" s="288">
        <v>184.666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24.902999999999999</v>
      </c>
      <c r="I130" s="288">
        <v>25.122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11083.214</v>
      </c>
      <c r="I131" s="288">
        <v>11160.625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136.21</v>
      </c>
      <c r="I132" s="288">
        <v>138.096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97.168999999999997</v>
      </c>
      <c r="I133" s="423">
        <v>97.679000000000002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4932.7430000000004</v>
      </c>
      <c r="I134" s="423">
        <v>5004.7370000000001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10.787000000000001</v>
      </c>
      <c r="I135" s="423">
        <v>10.862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173.721</v>
      </c>
      <c r="I136" s="423">
        <v>174.33699999999999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11287.536</v>
      </c>
      <c r="I137" s="423">
        <v>11424.788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10622.297</v>
      </c>
      <c r="I138" s="423">
        <v>10598.717000000001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 t="s">
        <v>126</v>
      </c>
      <c r="F139" s="449" t="s">
        <v>126</v>
      </c>
      <c r="G139" s="270">
        <v>10761.297</v>
      </c>
      <c r="H139" s="270">
        <v>10927.043</v>
      </c>
      <c r="I139" s="270">
        <v>10959.716</v>
      </c>
    </row>
    <row r="140" spans="1:9" s="9" customFormat="1" ht="12.75">
      <c r="A140" s="436">
        <f t="shared" si="7"/>
        <v>118</v>
      </c>
      <c r="B140" s="450" t="s">
        <v>174</v>
      </c>
      <c r="C140" s="451" t="s">
        <v>18</v>
      </c>
      <c r="D140" s="452">
        <v>45054</v>
      </c>
      <c r="E140" s="453">
        <v>45363</v>
      </c>
      <c r="F140" s="454">
        <v>646.68799999999999</v>
      </c>
      <c r="G140" s="270">
        <v>10636.069</v>
      </c>
      <c r="H140" s="270">
        <v>10820.41</v>
      </c>
      <c r="I140" s="270">
        <v>10866.911</v>
      </c>
    </row>
    <row r="141" spans="1:9" s="9" customFormat="1" ht="12.75">
      <c r="A141" s="436">
        <f t="shared" si="7"/>
        <v>119</v>
      </c>
      <c r="B141" s="455" t="s">
        <v>175</v>
      </c>
      <c r="C141" s="451" t="s">
        <v>65</v>
      </c>
      <c r="D141" s="452">
        <v>45103</v>
      </c>
      <c r="E141" s="456" t="s">
        <v>126</v>
      </c>
      <c r="F141" s="457" t="s">
        <v>126</v>
      </c>
      <c r="G141" s="458">
        <v>10503.745000000001</v>
      </c>
      <c r="H141" s="458">
        <v>10665.407999999999</v>
      </c>
      <c r="I141" s="458">
        <v>10698.424000000001</v>
      </c>
    </row>
    <row r="142" spans="1:9" s="9" customFormat="1" ht="13.5" thickBot="1">
      <c r="A142" s="436">
        <f t="shared" si="7"/>
        <v>120</v>
      </c>
      <c r="B142" s="459" t="s">
        <v>176</v>
      </c>
      <c r="C142" s="460" t="s">
        <v>27</v>
      </c>
      <c r="D142" s="461">
        <v>45334</v>
      </c>
      <c r="E142" s="462" t="s">
        <v>126</v>
      </c>
      <c r="F142" s="463" t="s">
        <v>126</v>
      </c>
      <c r="G142" s="464" t="s">
        <v>126</v>
      </c>
      <c r="H142" s="227">
        <v>10.177</v>
      </c>
      <c r="I142" s="227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5" t="s">
        <v>178</v>
      </c>
      <c r="C144" s="466" t="s">
        <v>14</v>
      </c>
      <c r="D144" s="467">
        <v>42024</v>
      </c>
      <c r="E144" s="468">
        <v>45076</v>
      </c>
      <c r="F144" s="444">
        <v>5.33</v>
      </c>
      <c r="G144" s="469">
        <v>126.098</v>
      </c>
      <c r="H144" s="469">
        <v>122.05200000000001</v>
      </c>
      <c r="I144" s="469">
        <v>122.33499999999999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70">
        <v>122</v>
      </c>
      <c r="B146" s="471" t="s">
        <v>180</v>
      </c>
      <c r="C146" s="472" t="s">
        <v>47</v>
      </c>
      <c r="D146" s="467">
        <v>44929</v>
      </c>
      <c r="E146" s="473" t="s">
        <v>181</v>
      </c>
      <c r="F146" s="474" t="s">
        <v>182</v>
      </c>
      <c r="G146" s="469">
        <v>1033.7829999999999</v>
      </c>
      <c r="H146" s="469">
        <v>1027.3320000000001</v>
      </c>
      <c r="I146" s="469">
        <v>1020.758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5" t="s">
        <v>185</v>
      </c>
      <c r="B149" s="475"/>
      <c r="C149" s="475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15-03-2024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2024-03-15T11:25:14Z</dcterms:created>
  <dcterms:modified xsi:type="dcterms:W3CDTF">2024-03-15T11:25:39Z</dcterms:modified>
</cp:coreProperties>
</file>