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5-01-2024" sheetId="1" r:id="rId1"/>
  </sheets>
  <definedNames>
    <definedName name="_xlnm._FilterDatabase" localSheetId="0" hidden="1">'15-01-2024'!$A$1:$J$145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<sst xmlns="http://schemas.openxmlformats.org/spreadsheetml/2006/main" count="308" uniqueCount="187">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</sst>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4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165" fontId="2" fillId="0" borderId="239" xfId="1" applyNumberFormat="1" applyFont="1" applyFill="1" applyBorder="1" applyAlignment="1">
      <alignment horizontal="right" vertical="center"/>
    </xf>
    <xf numFmtId="1" fontId="3" fillId="0" borderId="240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2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8" fontId="2" fillId="0" borderId="246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4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8" fontId="2" fillId="0" borderId="259" xfId="1" applyNumberFormat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61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67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7" fontId="2" fillId="0" borderId="265" xfId="1" applyNumberFormat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B68" zoomScaleNormal="100" workbookViewId="0">
      <selection activeCell="L83" sqref="L8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116.755</v>
      </c>
      <c r="J6" s="42">
        <v>116.81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162.381</v>
      </c>
      <c r="J7" s="48">
        <v>162.46700000000001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134.22499999999999</v>
      </c>
      <c r="J8" s="48">
        <v>134.29300000000001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145.92099999999999</v>
      </c>
      <c r="J9" s="55">
        <v>145.99199999999999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139.53700000000001</v>
      </c>
      <c r="J10" s="48">
        <v>139.595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142.69300000000001</v>
      </c>
      <c r="J11" s="55">
        <v>142.77799999999999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134.18</v>
      </c>
      <c r="J12" s="48">
        <v>134.245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53.927999999999997</v>
      </c>
      <c r="J13" s="55">
        <v>53.954000000000001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39.476999999999997</v>
      </c>
      <c r="J14" s="48">
        <v>39.499000000000002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134.38999999999999</v>
      </c>
      <c r="J15" s="48">
        <v>134.46600000000001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117.768</v>
      </c>
      <c r="J16" s="55">
        <v>117.833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117.601</v>
      </c>
      <c r="J17" s="82">
        <v>117.663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20.812999999999999</v>
      </c>
      <c r="J19" s="89">
        <v>20.824000000000002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143.20500000000001</v>
      </c>
      <c r="J20" s="48">
        <v>143.27600000000001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139.34800000000001</v>
      </c>
      <c r="J22" s="55">
        <v>139.40299999999999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13.364000000000001</v>
      </c>
      <c r="J23" s="108">
        <v>13.37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199.864</v>
      </c>
      <c r="J24" s="55">
        <v>199.96899999999999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13.218999999999999</v>
      </c>
      <c r="J25" s="55">
        <v>13.223000000000001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113.125</v>
      </c>
      <c r="J26" s="55">
        <v>113.179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117.143</v>
      </c>
      <c r="J27" s="55">
        <v>117.209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16.317</v>
      </c>
      <c r="J28" s="55">
        <v>16.326000000000001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102.797</v>
      </c>
      <c r="J29" s="82">
        <v>102.86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2.194</v>
      </c>
      <c r="J31" s="136">
        <v>2.1970000000000001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71.516000000000005</v>
      </c>
      <c r="J33" s="144">
        <v>71.537000000000006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147.16399999999999</v>
      </c>
      <c r="J34" s="149">
        <v>147.87200000000001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107.56</v>
      </c>
      <c r="J35" s="149">
        <v>107.857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124.542</v>
      </c>
      <c r="J36" s="158">
        <v>124.599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153.02799999999999</v>
      </c>
      <c r="J38" s="149">
        <v>153.196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583.10799999999995</v>
      </c>
      <c r="J39" s="149">
        <v>583.64700000000005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139.928</v>
      </c>
      <c r="J40" s="149">
        <v>140.988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198.05500000000001</v>
      </c>
      <c r="J41" s="55">
        <v>198.10300000000001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101.745</v>
      </c>
      <c r="J42" s="149">
        <v>102.61499999999999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143.50200000000001</v>
      </c>
      <c r="J43" s="149">
        <v>144.44300000000001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171.24700000000001</v>
      </c>
      <c r="J44" s="55">
        <v>171.815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155.178</v>
      </c>
      <c r="J45" s="55">
        <v>155.773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24.081</v>
      </c>
      <c r="J46" s="55">
        <v>24.216000000000001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104.67400000000001</v>
      </c>
      <c r="J47" s="55">
        <v>104.735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1.077</v>
      </c>
      <c r="J48" s="55">
        <v>1.0780000000000001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1.0609999999999999</v>
      </c>
      <c r="J49" s="192">
        <v>1.0640000000000001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2520.0819999999999</v>
      </c>
      <c r="J51" s="42">
        <v>2506.873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233.98099999999999</v>
      </c>
      <c r="J52" s="55">
        <v>232.39699999999999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3.1520000000000001</v>
      </c>
      <c r="J53" s="55">
        <v>3.0760000000000001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2.8140000000000001</v>
      </c>
      <c r="J54" s="55">
        <v>2.7549999999999999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52.258000000000003</v>
      </c>
      <c r="J55" s="202">
        <v>48.948999999999998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1.444</v>
      </c>
      <c r="J56" s="208">
        <v>1.4450000000000001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1.2490000000000001</v>
      </c>
      <c r="J57" s="149">
        <v>1.2270000000000001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1.2569999999999999</v>
      </c>
      <c r="J58" s="55">
        <v>1.228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15.178000000000001</v>
      </c>
      <c r="J59" s="208">
        <v>15.034000000000001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11.571999999999999</v>
      </c>
      <c r="J60" s="208">
        <v>11.407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15.065</v>
      </c>
      <c r="J61" s="221">
        <v>14.891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5122.8789999999999</v>
      </c>
      <c r="J62" s="226">
        <v>5110.45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92.361000000000004</v>
      </c>
      <c r="J64" s="232">
        <v>92.46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26">
        <v>1.2569999999999999</v>
      </c>
      <c r="J66" s="226">
        <v>1.2170000000000001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112.72199999999999</v>
      </c>
      <c r="J72" s="268">
        <v>112.76600000000001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101.914</v>
      </c>
      <c r="J73" s="274">
        <v>101.959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109.233</v>
      </c>
      <c r="J74" s="55">
        <v>109.29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106.767</v>
      </c>
      <c r="J75" s="55">
        <v>106.824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108.089</v>
      </c>
      <c r="J76" s="55">
        <v>108.14700000000001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111.931</v>
      </c>
      <c r="J77" s="55">
        <v>111.977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108.474</v>
      </c>
      <c r="J78" s="55">
        <v>108.53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106.029</v>
      </c>
      <c r="J79" s="55">
        <v>106.08499999999999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109.25</v>
      </c>
      <c r="J80" s="55">
        <v>109.304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110.13800000000001</v>
      </c>
      <c r="J81" s="55">
        <v>110.199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107.815</v>
      </c>
      <c r="J82" s="55">
        <v>107.869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107.642</v>
      </c>
      <c r="J83" s="55">
        <v>107.699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106.367</v>
      </c>
      <c r="J84" s="55">
        <v>106.426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108.44199999999999</v>
      </c>
      <c r="J85" s="55">
        <v>108.48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106.187</v>
      </c>
      <c r="J86" s="55">
        <v>106.23699999999999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103.122</v>
      </c>
      <c r="J87" s="55">
        <v>103.152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110.087</v>
      </c>
      <c r="J88" s="291">
        <v>110.13500000000001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105.70699999999999</v>
      </c>
      <c r="J89" s="291">
        <v>105.759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115.501</v>
      </c>
      <c r="J91" s="291">
        <v>115.536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107.929</v>
      </c>
      <c r="J92" s="291">
        <v>107.983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111.886</v>
      </c>
      <c r="J93" s="208">
        <v>111.93899999999999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>
        <v>108.11499999999999</v>
      </c>
      <c r="J94" s="291">
        <v>108.199</v>
      </c>
    </row>
    <row r="95" spans="1:10" ht="13.5" thickBot="1">
      <c r="A95" s="1"/>
      <c r="B95" s="314">
        <f>B94+1</f>
        <v>77</v>
      </c>
      <c r="C95" s="222" t="s">
        <v>127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1018.3920000000001</v>
      </c>
      <c r="J95" s="149">
        <v>1018.888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111.352</v>
      </c>
      <c r="J97" s="323">
        <v>111.517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100.03</v>
      </c>
      <c r="J98" s="330">
        <v>100.163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60.334000000000003</v>
      </c>
      <c r="J100" s="337">
        <v>60.372</v>
      </c>
    </row>
    <row r="101" spans="1:10">
      <c r="A101" s="1"/>
      <c r="B101" s="292">
        <f t="shared" ref="B101:B107" si="5">B100+1</f>
        <v>81</v>
      </c>
      <c r="C101" s="338" t="s">
        <v>133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110.31699999999999</v>
      </c>
      <c r="J101" s="291">
        <v>110.69</v>
      </c>
    </row>
    <row r="102" spans="1:10">
      <c r="A102" s="1"/>
      <c r="B102" s="342">
        <f t="shared" si="5"/>
        <v>82</v>
      </c>
      <c r="C102" s="338" t="s">
        <v>134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17.88</v>
      </c>
      <c r="J102" s="343">
        <v>17.881</v>
      </c>
    </row>
    <row r="103" spans="1:10">
      <c r="A103" s="1"/>
      <c r="B103" s="292">
        <f t="shared" si="5"/>
        <v>83</v>
      </c>
      <c r="C103" s="338" t="s">
        <v>135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326.185</v>
      </c>
      <c r="J103" s="291">
        <v>326.12400000000002</v>
      </c>
    </row>
    <row r="104" spans="1:10">
      <c r="A104" s="1"/>
      <c r="B104" s="292">
        <f t="shared" si="5"/>
        <v>84</v>
      </c>
      <c r="C104" s="338" t="s">
        <v>136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2256.7779999999998</v>
      </c>
      <c r="J104" s="291">
        <v>2260.1550000000002</v>
      </c>
    </row>
    <row r="105" spans="1:10">
      <c r="A105" s="1"/>
      <c r="B105" s="292">
        <f t="shared" si="5"/>
        <v>85</v>
      </c>
      <c r="C105" s="338" t="s">
        <v>137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69.179000000000002</v>
      </c>
      <c r="J105" s="345">
        <v>69.254000000000005</v>
      </c>
    </row>
    <row r="106" spans="1:10">
      <c r="A106" s="1"/>
      <c r="B106" s="292">
        <f t="shared" si="5"/>
        <v>86</v>
      </c>
      <c r="C106" s="338" t="s">
        <v>138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55.646999999999998</v>
      </c>
      <c r="J106" s="345">
        <v>55.683999999999997</v>
      </c>
    </row>
    <row r="107" spans="1:10" ht="13.5" thickBot="1">
      <c r="A107" s="1"/>
      <c r="B107" s="346">
        <f t="shared" si="5"/>
        <v>87</v>
      </c>
      <c r="C107" s="347" t="s">
        <v>139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108.67400000000001</v>
      </c>
      <c r="J107" s="232">
        <v>108.685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11.26</v>
      </c>
      <c r="J109" s="144">
        <v>11.22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16.454000000000001</v>
      </c>
      <c r="J110" s="291">
        <v>16.585000000000001</v>
      </c>
    </row>
    <row r="111" spans="1:10">
      <c r="A111" s="1"/>
      <c r="B111" s="355">
        <f t="shared" si="6"/>
        <v>90</v>
      </c>
      <c r="C111" s="360" t="s">
        <v>143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17.099</v>
      </c>
      <c r="J111" s="291">
        <v>17.114999999999998</v>
      </c>
    </row>
    <row r="112" spans="1:10">
      <c r="A112" s="1"/>
      <c r="B112" s="355">
        <f t="shared" si="6"/>
        <v>91</v>
      </c>
      <c r="C112" s="360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15.055999999999999</v>
      </c>
      <c r="J112" s="291">
        <v>15.066000000000001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102.24299999999999</v>
      </c>
      <c r="J113" s="291">
        <v>102.631</v>
      </c>
    </row>
    <row r="114" spans="1:10">
      <c r="A114" s="1"/>
      <c r="B114" s="355">
        <f t="shared" si="6"/>
        <v>93</v>
      </c>
      <c r="C114" s="360" t="s">
        <v>146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89.028000000000006</v>
      </c>
      <c r="J114" s="291">
        <v>89.14</v>
      </c>
    </row>
    <row r="115" spans="1:10">
      <c r="A115" s="1" t="s">
        <v>80</v>
      </c>
      <c r="B115" s="355">
        <f t="shared" si="6"/>
        <v>94</v>
      </c>
      <c r="C115" s="360" t="s">
        <v>147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92.909000000000006</v>
      </c>
      <c r="J115" s="291">
        <v>93.16</v>
      </c>
    </row>
    <row r="116" spans="1:10">
      <c r="A116" s="90"/>
      <c r="B116" s="355">
        <f t="shared" si="6"/>
        <v>95</v>
      </c>
      <c r="C116" s="367" t="s">
        <v>148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106.211</v>
      </c>
      <c r="J116" s="291">
        <v>106.32899999999999</v>
      </c>
    </row>
    <row r="117" spans="1:10">
      <c r="A117" s="1"/>
      <c r="B117" s="355">
        <f t="shared" si="6"/>
        <v>96</v>
      </c>
      <c r="C117" s="360" t="s">
        <v>149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291">
        <v>100.033</v>
      </c>
      <c r="I117" s="345">
        <v>97.384</v>
      </c>
      <c r="J117" s="345">
        <v>97.46</v>
      </c>
    </row>
    <row r="118" spans="1:10">
      <c r="A118" s="90"/>
      <c r="B118" s="355">
        <f t="shared" si="6"/>
        <v>97</v>
      </c>
      <c r="C118" s="367" t="s">
        <v>150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291">
        <v>11.000999999999999</v>
      </c>
      <c r="I118" s="345">
        <v>10.782</v>
      </c>
      <c r="J118" s="345">
        <v>10.875999999999999</v>
      </c>
    </row>
    <row r="119" spans="1:10">
      <c r="A119" s="1"/>
      <c r="B119" s="355">
        <f t="shared" si="6"/>
        <v>98</v>
      </c>
      <c r="C119" s="372" t="s">
        <v>151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101.628</v>
      </c>
      <c r="J119" s="291">
        <v>101.554</v>
      </c>
    </row>
    <row r="120" spans="1:10" ht="13.5" thickBot="1">
      <c r="A120" s="1"/>
      <c r="B120" s="377">
        <f t="shared" si="6"/>
        <v>99</v>
      </c>
      <c r="C120" s="378" t="s">
        <v>152</v>
      </c>
      <c r="D120" s="379" t="s">
        <v>9</v>
      </c>
      <c r="E120" s="286">
        <v>39097</v>
      </c>
      <c r="F120" s="380">
        <v>45068</v>
      </c>
      <c r="G120" s="381">
        <v>2.452</v>
      </c>
      <c r="H120" s="82">
        <v>78.462999999999994</v>
      </c>
      <c r="I120" s="345">
        <v>74.153999999999996</v>
      </c>
      <c r="J120" s="345">
        <v>74.534999999999997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154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90.998000000000005</v>
      </c>
      <c r="J122" s="89">
        <v>88.355999999999995</v>
      </c>
    </row>
    <row r="123" spans="1:10">
      <c r="A123" s="1"/>
      <c r="B123" s="355">
        <f t="shared" ref="B123:B141" si="7">B122+1</f>
        <v>101</v>
      </c>
      <c r="C123" s="387" t="s">
        <v>155</v>
      </c>
      <c r="D123" s="388" t="s">
        <v>156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123.851</v>
      </c>
      <c r="J123" s="392">
        <v>123.404</v>
      </c>
    </row>
    <row r="124" spans="1:10">
      <c r="A124" s="1"/>
      <c r="B124" s="355">
        <f t="shared" si="7"/>
        <v>102</v>
      </c>
      <c r="C124" s="393" t="s">
        <v>157</v>
      </c>
      <c r="D124" s="394" t="s">
        <v>156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150.602</v>
      </c>
      <c r="J124" s="397">
        <v>149.25</v>
      </c>
    </row>
    <row r="125" spans="1:10">
      <c r="A125" s="1"/>
      <c r="B125" s="355">
        <f t="shared" si="7"/>
        <v>103</v>
      </c>
      <c r="C125" s="398" t="s">
        <v>158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156.38399999999999</v>
      </c>
      <c r="J125" s="149">
        <v>155.15299999999999</v>
      </c>
    </row>
    <row r="126" spans="1:10">
      <c r="A126" s="1"/>
      <c r="B126" s="355">
        <f t="shared" si="7"/>
        <v>104</v>
      </c>
      <c r="C126" s="402" t="s">
        <v>159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195.06</v>
      </c>
      <c r="J126" s="149">
        <v>194.09100000000001</v>
      </c>
    </row>
    <row r="127" spans="1:10">
      <c r="A127" s="1"/>
      <c r="B127" s="355">
        <f t="shared" si="7"/>
        <v>105</v>
      </c>
      <c r="C127" s="402" t="s">
        <v>160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185.191</v>
      </c>
      <c r="J127" s="149">
        <v>184.94499999999999</v>
      </c>
    </row>
    <row r="128" spans="1:10">
      <c r="A128" s="1"/>
      <c r="B128" s="355">
        <f t="shared" si="7"/>
        <v>106</v>
      </c>
      <c r="C128" s="402" t="s">
        <v>161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179.48699999999999</v>
      </c>
      <c r="J128" s="291">
        <v>179.34700000000001</v>
      </c>
    </row>
    <row r="129" spans="1:10" ht="16.5" customHeight="1">
      <c r="A129" s="1"/>
      <c r="B129" s="355">
        <f t="shared" si="7"/>
        <v>107</v>
      </c>
      <c r="C129" s="360" t="s">
        <v>162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24.754999999999999</v>
      </c>
      <c r="J129" s="291">
        <v>24.481000000000002</v>
      </c>
    </row>
    <row r="130" spans="1:10" ht="16.5" customHeight="1">
      <c r="A130" s="1"/>
      <c r="B130" s="355">
        <f t="shared" si="7"/>
        <v>108</v>
      </c>
      <c r="C130" s="407" t="s">
        <v>163</v>
      </c>
      <c r="D130" s="408" t="s">
        <v>18</v>
      </c>
      <c r="E130" s="409">
        <v>40455</v>
      </c>
      <c r="F130" s="410" t="s">
        <v>126</v>
      </c>
      <c r="G130" s="411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407" t="s">
        <v>164</v>
      </c>
      <c r="D131" s="408" t="s">
        <v>18</v>
      </c>
      <c r="E131" s="409">
        <v>44942</v>
      </c>
      <c r="F131" s="410" t="s">
        <v>126</v>
      </c>
      <c r="G131" s="412" t="s">
        <v>126</v>
      </c>
      <c r="H131" s="291">
        <v>10866.132</v>
      </c>
      <c r="I131" s="291">
        <v>10852.817999999999</v>
      </c>
      <c r="J131" s="291">
        <v>10828.959000000001</v>
      </c>
    </row>
    <row r="132" spans="1:10" ht="16.5" customHeight="1">
      <c r="A132" s="1"/>
      <c r="B132" s="355">
        <f t="shared" si="7"/>
        <v>110</v>
      </c>
      <c r="C132" s="407" t="s">
        <v>165</v>
      </c>
      <c r="D132" s="408" t="s">
        <v>166</v>
      </c>
      <c r="E132" s="409">
        <v>40240</v>
      </c>
      <c r="F132" s="365">
        <v>43978</v>
      </c>
      <c r="G132" s="366">
        <v>0.58299999999999996</v>
      </c>
      <c r="H132" s="291">
        <v>139.44800000000001</v>
      </c>
      <c r="I132" s="291">
        <v>138.1</v>
      </c>
      <c r="J132" s="291">
        <v>136.82900000000001</v>
      </c>
    </row>
    <row r="133" spans="1:10" ht="16.5" customHeight="1">
      <c r="A133" s="1"/>
      <c r="B133" s="355">
        <f t="shared" si="7"/>
        <v>111</v>
      </c>
      <c r="C133" s="413" t="s">
        <v>167</v>
      </c>
      <c r="D133" s="54" t="s">
        <v>22</v>
      </c>
      <c r="E133" s="365">
        <v>42920</v>
      </c>
      <c r="F133" s="414">
        <v>45119</v>
      </c>
      <c r="G133" s="353">
        <v>3.1890000000000001</v>
      </c>
      <c r="H133" s="415">
        <v>97.599000000000004</v>
      </c>
      <c r="I133" s="415">
        <v>98.108000000000004</v>
      </c>
      <c r="J133" s="415">
        <v>96.331999999999994</v>
      </c>
    </row>
    <row r="134" spans="1:10" ht="15.75" customHeight="1">
      <c r="A134" s="1"/>
      <c r="B134" s="355">
        <f t="shared" si="7"/>
        <v>112</v>
      </c>
      <c r="C134" s="416" t="s">
        <v>168</v>
      </c>
      <c r="D134" s="417" t="s">
        <v>9</v>
      </c>
      <c r="E134" s="418">
        <v>43416</v>
      </c>
      <c r="F134" s="419">
        <v>45068</v>
      </c>
      <c r="G134" s="353">
        <v>115.511</v>
      </c>
      <c r="H134" s="415">
        <v>4947.7049999999999</v>
      </c>
      <c r="I134" s="415">
        <v>4897.4049999999997</v>
      </c>
      <c r="J134" s="415">
        <v>4821.7969999999996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0" t="s">
        <v>113</v>
      </c>
      <c r="E135" s="421">
        <v>43507</v>
      </c>
      <c r="F135" s="422">
        <v>45026</v>
      </c>
      <c r="G135" s="353">
        <v>0.36699999999999999</v>
      </c>
      <c r="H135" s="415">
        <v>10.736000000000001</v>
      </c>
      <c r="I135" s="415">
        <v>10.72</v>
      </c>
      <c r="J135" s="415">
        <v>10.648</v>
      </c>
    </row>
    <row r="136" spans="1:10" ht="16.5" customHeight="1">
      <c r="A136" s="1"/>
      <c r="B136" s="355">
        <f t="shared" si="7"/>
        <v>114</v>
      </c>
      <c r="C136" s="423" t="s">
        <v>170</v>
      </c>
      <c r="D136" s="424" t="s">
        <v>43</v>
      </c>
      <c r="E136" s="425">
        <v>39748</v>
      </c>
      <c r="F136" s="426">
        <v>45075</v>
      </c>
      <c r="G136" s="336">
        <v>7.6340000000000003</v>
      </c>
      <c r="H136" s="415">
        <v>173.91800000000001</v>
      </c>
      <c r="I136" s="415">
        <v>173.435</v>
      </c>
      <c r="J136" s="415">
        <v>172.71700000000001</v>
      </c>
    </row>
    <row r="137" spans="1:10" ht="15.75" customHeight="1">
      <c r="A137" s="1"/>
      <c r="B137" s="355">
        <f t="shared" si="7"/>
        <v>115</v>
      </c>
      <c r="C137" s="423" t="s">
        <v>171</v>
      </c>
      <c r="D137" s="424" t="s">
        <v>9</v>
      </c>
      <c r="E137" s="427">
        <v>42506</v>
      </c>
      <c r="F137" s="419">
        <v>45068</v>
      </c>
      <c r="G137" s="428">
        <v>337.17</v>
      </c>
      <c r="H137" s="415">
        <v>11448.885</v>
      </c>
      <c r="I137" s="415">
        <v>11330.011</v>
      </c>
      <c r="J137" s="415">
        <v>11188.728999999999</v>
      </c>
    </row>
    <row r="138" spans="1:10" ht="15.75" customHeight="1">
      <c r="A138" s="19"/>
      <c r="B138" s="355">
        <f t="shared" si="7"/>
        <v>116</v>
      </c>
      <c r="C138" s="429" t="s">
        <v>172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5">
        <v>10487.634</v>
      </c>
      <c r="I138" s="415">
        <v>10556.571</v>
      </c>
      <c r="J138" s="415">
        <v>10414.549999999999</v>
      </c>
    </row>
    <row r="139" spans="1:10" ht="15.75" customHeight="1">
      <c r="A139" s="19"/>
      <c r="B139" s="355">
        <f t="shared" si="7"/>
        <v>117</v>
      </c>
      <c r="C139" s="433" t="s">
        <v>173</v>
      </c>
      <c r="D139" s="424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10778.227000000001</v>
      </c>
      <c r="J139" s="437">
        <v>10783.511</v>
      </c>
    </row>
    <row r="140" spans="1:10" ht="15.75" customHeight="1">
      <c r="A140" s="19"/>
      <c r="B140" s="355">
        <f t="shared" si="7"/>
        <v>118</v>
      </c>
      <c r="C140" s="438" t="s">
        <v>174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10643.409</v>
      </c>
      <c r="J140" s="437">
        <v>10639.17</v>
      </c>
    </row>
    <row r="141" spans="1:10" ht="16.5" customHeight="1" thickBot="1">
      <c r="A141" s="19"/>
      <c r="B141" s="355">
        <f t="shared" si="7"/>
        <v>119</v>
      </c>
      <c r="C141" s="443" t="s">
        <v>175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10513.495999999999</v>
      </c>
      <c r="J141" s="448">
        <v>10518.83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177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121.17700000000001</v>
      </c>
      <c r="J143" s="136">
        <v>121.381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179</v>
      </c>
      <c r="D145" s="454" t="s">
        <v>46</v>
      </c>
      <c r="E145" s="451">
        <v>44929</v>
      </c>
      <c r="F145" s="455" t="s">
        <v>180</v>
      </c>
      <c r="G145" s="456" t="s">
        <v>181</v>
      </c>
      <c r="H145" s="136">
        <v>1033.7829999999999</v>
      </c>
      <c r="I145" s="136">
        <v>1022.73</v>
      </c>
      <c r="J145" s="136">
        <v>1005.367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182</v>
      </c>
      <c r="C147" s="188"/>
      <c r="D147" s="188" t="s">
        <v>183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184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185</v>
      </c>
      <c r="E149" s="457"/>
      <c r="F149" s="457"/>
      <c r="G149" s="457"/>
      <c r="H149" s="459"/>
      <c r="I149" s="459"/>
      <c r="J149" s="460"/>
    </row>
    <row r="150" spans="1:10">
      <c r="B150" s="10" t="s">
        <v>186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2024-01-15T14:03:34Z</dcterms:created>
  <dcterms:modified xsi:type="dcterms:W3CDTF">2024-01-15T14:04:15Z</dcterms:modified>
</cp:coreProperties>
</file>