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5-01-2024" sheetId="1" r:id="rId1"/>
  </sheets>
  <definedNames>
    <definedName name="_xlnm._FilterDatabase" localSheetId="0" hidden="1">'05-01-2024'!$A$1:$J$145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<sst xmlns="http://schemas.openxmlformats.org/spreadsheetml/2006/main" count="308" uniqueCount="187">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</sst>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3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center" vertical="center"/>
    </xf>
    <xf numFmtId="0" fontId="2" fillId="0" borderId="258" xfId="1" applyFont="1" applyFill="1" applyBorder="1" applyAlignment="1">
      <alignment horizontal="center" vertical="center"/>
    </xf>
    <xf numFmtId="0" fontId="2" fillId="0" borderId="259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0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P107" sqref="P107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116.602</v>
      </c>
      <c r="J6" s="42">
        <v>116.621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162.148</v>
      </c>
      <c r="J7" s="48">
        <v>162.17699999999999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134.04499999999999</v>
      </c>
      <c r="J8" s="48">
        <v>134.06700000000001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145.71899999999999</v>
      </c>
      <c r="J9" s="55">
        <v>145.74299999999999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139.37700000000001</v>
      </c>
      <c r="J10" s="48">
        <v>139.39699999999999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142.46799999999999</v>
      </c>
      <c r="J11" s="55">
        <v>142.49600000000001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134.00700000000001</v>
      </c>
      <c r="J12" s="48">
        <v>134.029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53.859000000000002</v>
      </c>
      <c r="J13" s="55">
        <v>53.868000000000002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39.417000000000002</v>
      </c>
      <c r="J14" s="48">
        <v>39.423999999999999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134.18700000000001</v>
      </c>
      <c r="J15" s="48">
        <v>134.21100000000001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117.592</v>
      </c>
      <c r="J16" s="55">
        <v>117.613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117.438</v>
      </c>
      <c r="J17" s="82">
        <v>117.459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20.785</v>
      </c>
      <c r="J19" s="89">
        <v>20.789000000000001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142.99</v>
      </c>
      <c r="J20" s="48">
        <v>143.01599999999999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139.184</v>
      </c>
      <c r="J22" s="55">
        <v>139.203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13.35</v>
      </c>
      <c r="J23" s="108">
        <v>13.352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199.57599999999999</v>
      </c>
      <c r="J24" s="55">
        <v>199.61199999999999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13.207000000000001</v>
      </c>
      <c r="J25" s="55">
        <v>13.208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112.97199999999999</v>
      </c>
      <c r="J26" s="55">
        <v>112.991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116.961</v>
      </c>
      <c r="J27" s="55">
        <v>116.983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16.292999999999999</v>
      </c>
      <c r="J28" s="55">
        <v>16.295999999999999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102.611</v>
      </c>
      <c r="J29" s="82">
        <v>102.63500000000001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2.1909999999999998</v>
      </c>
      <c r="J31" s="136">
        <v>2.194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71.453999999999994</v>
      </c>
      <c r="J33" s="144">
        <v>71.462000000000003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148.756</v>
      </c>
      <c r="J34" s="149">
        <v>148.58699999999999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109.306</v>
      </c>
      <c r="J35" s="149">
        <v>108.864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124.38800000000001</v>
      </c>
      <c r="J36" s="158">
        <v>124.407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155.65299999999999</v>
      </c>
      <c r="J38" s="149">
        <v>155.184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589.255</v>
      </c>
      <c r="J39" s="149">
        <v>588.17100000000005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142.96199999999999</v>
      </c>
      <c r="J40" s="149">
        <v>142.67699999999999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200.268</v>
      </c>
      <c r="J41" s="55">
        <v>200.25399999999999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103.126</v>
      </c>
      <c r="J42" s="149">
        <v>103.00700000000001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144.965</v>
      </c>
      <c r="J43" s="149">
        <v>144.81800000000001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171.85300000000001</v>
      </c>
      <c r="J44" s="55">
        <v>171.81700000000001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156.184</v>
      </c>
      <c r="J45" s="55">
        <v>155.571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24.670999999999999</v>
      </c>
      <c r="J46" s="55">
        <v>24.57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105.438</v>
      </c>
      <c r="J47" s="55">
        <v>105.45099999999999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1.087</v>
      </c>
      <c r="J48" s="55">
        <v>1.0840000000000001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1.073</v>
      </c>
      <c r="J49" s="192">
        <v>1.07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2523.6909999999998</v>
      </c>
      <c r="J51" s="42">
        <v>2520.0819999999999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240.983</v>
      </c>
      <c r="J52" s="55">
        <v>240.983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3.1829999999999998</v>
      </c>
      <c r="J53" s="55">
        <v>3.1520000000000001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202">
        <v>2.8380000000000001</v>
      </c>
      <c r="J54" s="55">
        <v>2.8140000000000001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52.948</v>
      </c>
      <c r="J55" s="202">
        <v>52.258000000000003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1.4430000000000001</v>
      </c>
      <c r="J56" s="208">
        <v>1.444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</v>
      </c>
      <c r="J57" s="149">
        <v>1.2490000000000001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1.2450000000000001</v>
      </c>
      <c r="J58" s="55">
        <v>1.2569999999999999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15.468999999999999</v>
      </c>
      <c r="J59" s="208">
        <v>15.468999999999999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11.955</v>
      </c>
      <c r="J60" s="208">
        <v>11.955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15.304</v>
      </c>
      <c r="J61" s="221">
        <v>15.304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5171.6080000000002</v>
      </c>
      <c r="J62" s="226">
        <v>5171.6080000000002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93.995999999999995</v>
      </c>
      <c r="J64" s="232">
        <v>93.700999999999993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39">
        <v>1.2470000000000001</v>
      </c>
      <c r="J66" s="226">
        <v>1.2569999999999999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112.59099999999999</v>
      </c>
      <c r="J72" s="268">
        <v>112.607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101.795</v>
      </c>
      <c r="J73" s="274">
        <v>101.81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109.084</v>
      </c>
      <c r="J74" s="55">
        <v>109.102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106.617</v>
      </c>
      <c r="J75" s="55">
        <v>106.634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107.932</v>
      </c>
      <c r="J76" s="55">
        <v>107.95099999999999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111.79300000000001</v>
      </c>
      <c r="J77" s="55">
        <v>111.81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108.32</v>
      </c>
      <c r="J78" s="55">
        <v>108.339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105.877</v>
      </c>
      <c r="J79" s="55">
        <v>105.895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109.10299999999999</v>
      </c>
      <c r="J80" s="55">
        <v>109.121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109.973</v>
      </c>
      <c r="J81" s="55">
        <v>109.99299999999999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107.67700000000001</v>
      </c>
      <c r="J82" s="55">
        <v>107.69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107.498</v>
      </c>
      <c r="J83" s="55">
        <v>107.51600000000001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106.206</v>
      </c>
      <c r="J84" s="55">
        <v>106.22499999999999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108.358</v>
      </c>
      <c r="J85" s="55">
        <v>108.36799999999999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106.051</v>
      </c>
      <c r="J86" s="55">
        <v>106.068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103.036</v>
      </c>
      <c r="J87" s="55">
        <v>103.04600000000001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109.94499999999999</v>
      </c>
      <c r="J88" s="291">
        <v>109.96299999999999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105.574</v>
      </c>
      <c r="J89" s="291">
        <v>105.59099999999999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115.35899999999999</v>
      </c>
      <c r="J91" s="291">
        <v>115.377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107.767</v>
      </c>
      <c r="J92" s="291">
        <v>107.78700000000001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111.733</v>
      </c>
      <c r="J93" s="208">
        <v>111.752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107.973</v>
      </c>
      <c r="J94" s="291">
        <v>107.994</v>
      </c>
    </row>
    <row r="95" spans="1:10" ht="13.5" thickBot="1">
      <c r="A95" s="1"/>
      <c r="B95" s="314">
        <f>B94+1</f>
        <v>77</v>
      </c>
      <c r="C95" s="222" t="s">
        <v>127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1016.947</v>
      </c>
      <c r="J95" s="149">
        <v>1017.112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111.235</v>
      </c>
      <c r="J97" s="323">
        <v>111.352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99.894999999999996</v>
      </c>
      <c r="J98" s="330">
        <v>100.03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62.158999999999999</v>
      </c>
      <c r="J100" s="337">
        <v>61.921999999999997</v>
      </c>
    </row>
    <row r="101" spans="1:10">
      <c r="A101" s="1"/>
      <c r="B101" s="292">
        <f t="shared" ref="B101:B107" si="5">B100+1</f>
        <v>81</v>
      </c>
      <c r="C101" s="338" t="s">
        <v>133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111.417</v>
      </c>
      <c r="J101" s="291">
        <v>110.958</v>
      </c>
    </row>
    <row r="102" spans="1:10">
      <c r="A102" s="1"/>
      <c r="B102" s="342">
        <f t="shared" si="5"/>
        <v>82</v>
      </c>
      <c r="C102" s="338" t="s">
        <v>134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17.946000000000002</v>
      </c>
      <c r="J102" s="343">
        <v>17.928999999999998</v>
      </c>
    </row>
    <row r="103" spans="1:10">
      <c r="A103" s="1"/>
      <c r="B103" s="292">
        <f t="shared" si="5"/>
        <v>83</v>
      </c>
      <c r="C103" s="338" t="s">
        <v>135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328.49400000000003</v>
      </c>
      <c r="J103" s="291">
        <v>327.50599999999997</v>
      </c>
    </row>
    <row r="104" spans="1:10">
      <c r="A104" s="1"/>
      <c r="B104" s="292">
        <f t="shared" si="5"/>
        <v>84</v>
      </c>
      <c r="C104" s="338" t="s">
        <v>136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2265.6060000000002</v>
      </c>
      <c r="J104" s="291">
        <v>2264.3330000000001</v>
      </c>
    </row>
    <row r="105" spans="1:10">
      <c r="A105" s="1"/>
      <c r="B105" s="292">
        <f t="shared" si="5"/>
        <v>85</v>
      </c>
      <c r="C105" s="338" t="s">
        <v>137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70.290999999999997</v>
      </c>
      <c r="J105" s="345">
        <v>70.177000000000007</v>
      </c>
    </row>
    <row r="106" spans="1:10">
      <c r="A106" s="1"/>
      <c r="B106" s="292">
        <f t="shared" si="5"/>
        <v>86</v>
      </c>
      <c r="C106" s="338" t="s">
        <v>138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56.055</v>
      </c>
      <c r="J106" s="345">
        <v>56.030999999999999</v>
      </c>
    </row>
    <row r="107" spans="1:10" ht="13.5" thickBot="1">
      <c r="A107" s="1"/>
      <c r="B107" s="346">
        <f t="shared" si="5"/>
        <v>87</v>
      </c>
      <c r="C107" s="347" t="s">
        <v>139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108.655</v>
      </c>
      <c r="J107" s="232">
        <v>108.65600000000001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11.414</v>
      </c>
      <c r="J109" s="144">
        <v>11.398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16.643999999999998</v>
      </c>
      <c r="J110" s="291">
        <v>16.579000000000001</v>
      </c>
    </row>
    <row r="111" spans="1:10">
      <c r="A111" s="1"/>
      <c r="B111" s="355">
        <f t="shared" si="6"/>
        <v>90</v>
      </c>
      <c r="C111" s="360" t="s">
        <v>143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17.657</v>
      </c>
      <c r="J111" s="291">
        <v>17.513999999999999</v>
      </c>
    </row>
    <row r="112" spans="1:10">
      <c r="A112" s="1"/>
      <c r="B112" s="355">
        <f t="shared" si="6"/>
        <v>91</v>
      </c>
      <c r="C112" s="360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15.494</v>
      </c>
      <c r="J112" s="291">
        <v>15.375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104.73399999999999</v>
      </c>
      <c r="J113" s="291">
        <v>104.366</v>
      </c>
    </row>
    <row r="114" spans="1:10">
      <c r="A114" s="1"/>
      <c r="B114" s="355">
        <f t="shared" si="6"/>
        <v>93</v>
      </c>
      <c r="C114" s="360" t="s">
        <v>146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90.628</v>
      </c>
      <c r="J114" s="291">
        <v>90.534999999999997</v>
      </c>
    </row>
    <row r="115" spans="1:10">
      <c r="A115" s="1" t="s">
        <v>80</v>
      </c>
      <c r="B115" s="355">
        <f t="shared" si="6"/>
        <v>94</v>
      </c>
      <c r="C115" s="360" t="s">
        <v>147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94.533000000000001</v>
      </c>
      <c r="J115" s="291">
        <v>94.447000000000003</v>
      </c>
    </row>
    <row r="116" spans="1:10">
      <c r="A116" s="90"/>
      <c r="B116" s="355">
        <f t="shared" si="6"/>
        <v>95</v>
      </c>
      <c r="C116" s="367" t="s">
        <v>148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106.553</v>
      </c>
      <c r="J116" s="291">
        <v>106.31100000000001</v>
      </c>
    </row>
    <row r="117" spans="1:10">
      <c r="A117" s="1"/>
      <c r="B117" s="355">
        <f t="shared" si="6"/>
        <v>96</v>
      </c>
      <c r="C117" s="360" t="s">
        <v>149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345">
        <v>100.033</v>
      </c>
      <c r="I117" s="345">
        <v>99.179000000000002</v>
      </c>
      <c r="J117" s="345">
        <v>98.91</v>
      </c>
    </row>
    <row r="118" spans="1:10">
      <c r="A118" s="90"/>
      <c r="B118" s="355">
        <f t="shared" si="6"/>
        <v>97</v>
      </c>
      <c r="C118" s="367" t="s">
        <v>150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345">
        <v>11.000999999999999</v>
      </c>
      <c r="I118" s="345">
        <v>10.964</v>
      </c>
      <c r="J118" s="345">
        <v>10.906000000000001</v>
      </c>
    </row>
    <row r="119" spans="1:10">
      <c r="A119" s="1"/>
      <c r="B119" s="355">
        <f t="shared" si="6"/>
        <v>98</v>
      </c>
      <c r="C119" s="372" t="s">
        <v>151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104.149</v>
      </c>
      <c r="J119" s="291">
        <v>103.533</v>
      </c>
    </row>
    <row r="120" spans="1:10" ht="13.5" thickBot="1">
      <c r="A120" s="1"/>
      <c r="B120" s="377">
        <f t="shared" si="6"/>
        <v>99</v>
      </c>
      <c r="C120" s="378" t="s">
        <v>152</v>
      </c>
      <c r="D120" s="379" t="s">
        <v>9</v>
      </c>
      <c r="E120" s="286">
        <v>39097</v>
      </c>
      <c r="F120" s="380">
        <v>45068</v>
      </c>
      <c r="G120" s="381">
        <v>2.452</v>
      </c>
      <c r="H120" s="345">
        <v>78.462999999999994</v>
      </c>
      <c r="I120" s="345">
        <v>76.123999999999995</v>
      </c>
      <c r="J120" s="345">
        <v>75.766000000000005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154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90.37</v>
      </c>
      <c r="J122" s="89">
        <v>90.998000000000005</v>
      </c>
    </row>
    <row r="123" spans="1:10">
      <c r="A123" s="1"/>
      <c r="B123" s="355">
        <f t="shared" ref="B123:B141" si="7">B122+1</f>
        <v>101</v>
      </c>
      <c r="C123" s="387" t="s">
        <v>155</v>
      </c>
      <c r="D123" s="388" t="s">
        <v>156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124.098</v>
      </c>
      <c r="J123" s="392">
        <v>123.851</v>
      </c>
    </row>
    <row r="124" spans="1:10">
      <c r="A124" s="1"/>
      <c r="B124" s="355">
        <f t="shared" si="7"/>
        <v>102</v>
      </c>
      <c r="C124" s="393" t="s">
        <v>157</v>
      </c>
      <c r="D124" s="394" t="s">
        <v>156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151.56800000000001</v>
      </c>
      <c r="J124" s="397">
        <v>150.602</v>
      </c>
    </row>
    <row r="125" spans="1:10">
      <c r="A125" s="1"/>
      <c r="B125" s="355">
        <f t="shared" si="7"/>
        <v>103</v>
      </c>
      <c r="C125" s="398" t="s">
        <v>158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158.232</v>
      </c>
      <c r="J125" s="149">
        <v>158.232</v>
      </c>
    </row>
    <row r="126" spans="1:10">
      <c r="A126" s="1"/>
      <c r="B126" s="355">
        <f t="shared" si="7"/>
        <v>104</v>
      </c>
      <c r="C126" s="402" t="s">
        <v>159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197.43700000000001</v>
      </c>
      <c r="J126" s="149">
        <v>197.43700000000001</v>
      </c>
    </row>
    <row r="127" spans="1:10">
      <c r="A127" s="1"/>
      <c r="B127" s="355">
        <f t="shared" si="7"/>
        <v>105</v>
      </c>
      <c r="C127" s="402" t="s">
        <v>160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186.732</v>
      </c>
      <c r="J127" s="149">
        <v>186.732</v>
      </c>
    </row>
    <row r="128" spans="1:10">
      <c r="A128" s="1"/>
      <c r="B128" s="355">
        <f t="shared" si="7"/>
        <v>106</v>
      </c>
      <c r="C128" s="402" t="s">
        <v>161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181.261</v>
      </c>
      <c r="J128" s="291">
        <v>181.261</v>
      </c>
    </row>
    <row r="129" spans="1:10" ht="16.5" customHeight="1">
      <c r="A129" s="1"/>
      <c r="B129" s="355">
        <f t="shared" si="7"/>
        <v>107</v>
      </c>
      <c r="C129" s="360" t="s">
        <v>162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25.306000000000001</v>
      </c>
      <c r="J129" s="291">
        <v>25.306000000000001</v>
      </c>
    </row>
    <row r="130" spans="1:10" ht="16.5" customHeight="1">
      <c r="A130" s="1"/>
      <c r="B130" s="355">
        <f t="shared" si="7"/>
        <v>108</v>
      </c>
      <c r="C130" s="360" t="s">
        <v>163</v>
      </c>
      <c r="D130" s="357" t="s">
        <v>18</v>
      </c>
      <c r="E130" s="364">
        <v>40455</v>
      </c>
      <c r="F130" s="407" t="s">
        <v>126</v>
      </c>
      <c r="G130" s="408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360" t="s">
        <v>164</v>
      </c>
      <c r="D131" s="357" t="s">
        <v>18</v>
      </c>
      <c r="E131" s="364">
        <v>44942</v>
      </c>
      <c r="F131" s="407" t="s">
        <v>126</v>
      </c>
      <c r="G131" s="409" t="s">
        <v>126</v>
      </c>
      <c r="H131" s="291">
        <v>10866.132</v>
      </c>
      <c r="I131" s="291">
        <v>10910.617</v>
      </c>
      <c r="J131" s="291">
        <v>10910.617</v>
      </c>
    </row>
    <row r="132" spans="1:10" ht="16.5" customHeight="1">
      <c r="A132" s="1"/>
      <c r="B132" s="355">
        <f t="shared" si="7"/>
        <v>110</v>
      </c>
      <c r="C132" s="360" t="s">
        <v>165</v>
      </c>
      <c r="D132" s="357" t="s">
        <v>166</v>
      </c>
      <c r="E132" s="364">
        <v>40240</v>
      </c>
      <c r="F132" s="365">
        <v>43978</v>
      </c>
      <c r="G132" s="366">
        <v>0.58299999999999996</v>
      </c>
      <c r="H132" s="291">
        <v>139.44800000000001</v>
      </c>
      <c r="I132" s="291">
        <v>139.44800000000001</v>
      </c>
      <c r="J132" s="291">
        <v>138.1</v>
      </c>
    </row>
    <row r="133" spans="1:10" ht="16.5" customHeight="1">
      <c r="A133" s="1"/>
      <c r="B133" s="355">
        <f t="shared" si="7"/>
        <v>111</v>
      </c>
      <c r="C133" s="410" t="s">
        <v>167</v>
      </c>
      <c r="D133" s="54" t="s">
        <v>22</v>
      </c>
      <c r="E133" s="365">
        <v>42920</v>
      </c>
      <c r="F133" s="411">
        <v>45119</v>
      </c>
      <c r="G133" s="353">
        <v>3.1890000000000001</v>
      </c>
      <c r="H133" s="412">
        <v>97.599000000000004</v>
      </c>
      <c r="I133" s="412">
        <v>97.599000000000004</v>
      </c>
      <c r="J133" s="412">
        <v>98.108000000000004</v>
      </c>
    </row>
    <row r="134" spans="1:10" ht="15.75" customHeight="1">
      <c r="A134" s="1"/>
      <c r="B134" s="355">
        <f t="shared" si="7"/>
        <v>112</v>
      </c>
      <c r="C134" s="413" t="s">
        <v>168</v>
      </c>
      <c r="D134" s="414" t="s">
        <v>9</v>
      </c>
      <c r="E134" s="415">
        <v>43416</v>
      </c>
      <c r="F134" s="416">
        <v>45068</v>
      </c>
      <c r="G134" s="353">
        <v>115.511</v>
      </c>
      <c r="H134" s="412">
        <v>4947.7049999999999</v>
      </c>
      <c r="I134" s="412">
        <v>5033.7740000000003</v>
      </c>
      <c r="J134" s="412">
        <v>5033.7740000000003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17" t="s">
        <v>113</v>
      </c>
      <c r="E135" s="418">
        <v>43507</v>
      </c>
      <c r="F135" s="419">
        <v>45026</v>
      </c>
      <c r="G135" s="353">
        <v>0.36699999999999999</v>
      </c>
      <c r="H135" s="412">
        <v>10.736000000000001</v>
      </c>
      <c r="I135" s="412">
        <v>10.867000000000001</v>
      </c>
      <c r="J135" s="412">
        <v>10.867000000000001</v>
      </c>
    </row>
    <row r="136" spans="1:10" ht="16.5" customHeight="1">
      <c r="A136" s="1"/>
      <c r="B136" s="355">
        <f t="shared" si="7"/>
        <v>114</v>
      </c>
      <c r="C136" s="420" t="s">
        <v>170</v>
      </c>
      <c r="D136" s="421" t="s">
        <v>43</v>
      </c>
      <c r="E136" s="422">
        <v>39748</v>
      </c>
      <c r="F136" s="423">
        <v>45075</v>
      </c>
      <c r="G136" s="336">
        <v>7.6340000000000003</v>
      </c>
      <c r="H136" s="412">
        <v>173.91800000000001</v>
      </c>
      <c r="I136" s="412">
        <v>175.291</v>
      </c>
      <c r="J136" s="412">
        <v>175.291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6">
        <v>42506</v>
      </c>
      <c r="F137" s="427">
        <v>45068</v>
      </c>
      <c r="G137" s="428">
        <v>337.17</v>
      </c>
      <c r="H137" s="412">
        <v>11448.885</v>
      </c>
      <c r="I137" s="412">
        <v>11663.477999999999</v>
      </c>
      <c r="J137" s="412">
        <v>11663.477999999999</v>
      </c>
    </row>
    <row r="138" spans="1:10" ht="15.75" customHeight="1">
      <c r="A138" s="19"/>
      <c r="B138" s="355">
        <f t="shared" si="7"/>
        <v>116</v>
      </c>
      <c r="C138" s="429" t="s">
        <v>172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2">
        <v>10487.634</v>
      </c>
      <c r="I138" s="412">
        <v>10487.634</v>
      </c>
      <c r="J138" s="412">
        <v>10556.571</v>
      </c>
    </row>
    <row r="139" spans="1:10" ht="15.75" customHeight="1">
      <c r="A139" s="19"/>
      <c r="B139" s="355">
        <f t="shared" si="7"/>
        <v>117</v>
      </c>
      <c r="C139" s="433" t="s">
        <v>173</v>
      </c>
      <c r="D139" s="425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10783.419</v>
      </c>
      <c r="J139" s="437">
        <v>10783.419</v>
      </c>
    </row>
    <row r="140" spans="1:10" ht="15.75" customHeight="1">
      <c r="A140" s="19"/>
      <c r="B140" s="355">
        <f t="shared" si="7"/>
        <v>118</v>
      </c>
      <c r="C140" s="438" t="s">
        <v>174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10665.92</v>
      </c>
      <c r="J140" s="437">
        <v>10665.92</v>
      </c>
    </row>
    <row r="141" spans="1:10" ht="16.5" customHeight="1" thickBot="1">
      <c r="A141" s="19"/>
      <c r="B141" s="355">
        <f t="shared" si="7"/>
        <v>119</v>
      </c>
      <c r="C141" s="443" t="s">
        <v>175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10518.572</v>
      </c>
      <c r="J141" s="448">
        <v>10518.572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177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124.79300000000001</v>
      </c>
      <c r="J143" s="136">
        <v>124.268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179</v>
      </c>
      <c r="D145" s="454" t="s">
        <v>46</v>
      </c>
      <c r="E145" s="451">
        <v>44929</v>
      </c>
      <c r="F145" s="455" t="s">
        <v>180</v>
      </c>
      <c r="G145" s="456" t="s">
        <v>181</v>
      </c>
      <c r="H145" s="136">
        <v>1033.7829999999999</v>
      </c>
      <c r="I145" s="136">
        <v>1033.7829999999999</v>
      </c>
      <c r="J145" s="136">
        <v>1022.73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182</v>
      </c>
      <c r="C147" s="188"/>
      <c r="D147" s="188" t="s">
        <v>183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184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185</v>
      </c>
      <c r="E149" s="457"/>
      <c r="F149" s="457"/>
      <c r="G149" s="457"/>
      <c r="H149" s="459"/>
      <c r="I149" s="459"/>
      <c r="J149" s="460"/>
    </row>
    <row r="150" spans="1:10">
      <c r="B150" s="10" t="s">
        <v>186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2024-01-05T14:10:35Z</dcterms:created>
  <dcterms:modified xsi:type="dcterms:W3CDTF">2024-01-05T14:11:05Z</dcterms:modified>
</cp:coreProperties>
</file>