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26-10-2023 " sheetId="1" r:id="rId1"/>
  </sheets>
  <definedNames>
    <definedName name="_xlnm._FilterDatabase" localSheetId="0" hidden="1">'26-10-2023 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<sst xmlns="http://schemas.openxmlformats.org/spreadsheetml/2006/main" count="317" uniqueCount="189">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</sst>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2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0" fontId="2" fillId="0" borderId="280" xfId="1" applyFont="1" applyFill="1" applyBorder="1" applyAlignment="1">
      <alignment vertical="center"/>
    </xf>
    <xf numFmtId="168" fontId="2" fillId="0" borderId="280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3" fillId="0" borderId="287" xfId="1" applyFont="1" applyFill="1" applyBorder="1" applyAlignment="1">
      <alignment vertical="center"/>
    </xf>
    <xf numFmtId="0" fontId="2" fillId="0" borderId="211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5" fontId="2" fillId="0" borderId="289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90" xfId="1" applyNumberFormat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0" fontId="3" fillId="0" borderId="292" xfId="1" applyFont="1" applyFill="1" applyBorder="1" applyAlignment="1">
      <alignment horizontal="right" vertical="center"/>
    </xf>
    <xf numFmtId="0" fontId="3" fillId="0" borderId="287" xfId="2" applyFont="1" applyFill="1" applyBorder="1" applyAlignment="1">
      <alignment vertical="center"/>
    </xf>
    <xf numFmtId="0" fontId="2" fillId="0" borderId="287" xfId="1" applyFont="1" applyFill="1" applyBorder="1" applyAlignment="1">
      <alignment vertical="center"/>
    </xf>
    <xf numFmtId="165" fontId="2" fillId="0" borderId="293" xfId="1" applyNumberFormat="1" applyFont="1" applyFill="1" applyBorder="1" applyAlignment="1">
      <alignment horizontal="right" vertical="center"/>
    </xf>
    <xf numFmtId="164" fontId="3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5" fontId="2" fillId="0" borderId="296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center" vertical="center"/>
    </xf>
    <xf numFmtId="0" fontId="2" fillId="0" borderId="298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168" fontId="2" fillId="0" borderId="301" xfId="1" applyNumberFormat="1" applyFont="1" applyFill="1" applyBorder="1" applyAlignment="1">
      <alignment horizontal="right" vertical="center"/>
    </xf>
    <xf numFmtId="164" fontId="3" fillId="0" borderId="302" xfId="1" applyNumberFormat="1" applyFont="1" applyFill="1" applyBorder="1" applyAlignment="1">
      <alignment horizontal="right" vertical="center"/>
    </xf>
    <xf numFmtId="0" fontId="3" fillId="0" borderId="303" xfId="1" applyFont="1" applyFill="1" applyBorder="1" applyAlignment="1">
      <alignment vertical="center"/>
    </xf>
    <xf numFmtId="0" fontId="2" fillId="0" borderId="271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303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0" xfId="1" applyNumberFormat="1" applyFont="1" applyFill="1" applyBorder="1" applyAlignment="1">
      <alignment horizontal="right" vertical="center"/>
    </xf>
    <xf numFmtId="165" fontId="2" fillId="0" borderId="311" xfId="1" applyNumberFormat="1" applyFont="1" applyFill="1" applyBorder="1" applyAlignment="1">
      <alignment horizontal="right" vertical="center"/>
    </xf>
    <xf numFmtId="164" fontId="3" fillId="0" borderId="312" xfId="1" applyNumberFormat="1" applyFont="1" applyFill="1" applyBorder="1" applyAlignment="1">
      <alignment horizontal="right" vertical="center"/>
    </xf>
    <xf numFmtId="0" fontId="3" fillId="0" borderId="310" xfId="1" applyFont="1" applyFill="1" applyBorder="1" applyAlignment="1">
      <alignment vertical="center"/>
    </xf>
    <xf numFmtId="0" fontId="2" fillId="0" borderId="310" xfId="1" applyFont="1" applyFill="1" applyBorder="1" applyAlignment="1">
      <alignment vertical="center"/>
    </xf>
    <xf numFmtId="167" fontId="2" fillId="0" borderId="310" xfId="1" applyNumberFormat="1" applyFont="1" applyFill="1" applyBorder="1" applyAlignment="1">
      <alignment vertical="center"/>
    </xf>
    <xf numFmtId="168" fontId="2" fillId="0" borderId="313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310" xfId="1" applyNumberFormat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1" xfId="2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168" fontId="2" fillId="0" borderId="308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6" xfId="1" applyFont="1" applyFill="1" applyBorder="1" applyAlignment="1">
      <alignment vertical="center"/>
    </xf>
    <xf numFmtId="0" fontId="2" fillId="0" borderId="317" xfId="2" applyFont="1" applyFill="1" applyBorder="1" applyAlignment="1">
      <alignment vertical="center"/>
    </xf>
    <xf numFmtId="168" fontId="2" fillId="0" borderId="317" xfId="1" applyNumberFormat="1" applyFont="1" applyFill="1" applyBorder="1" applyAlignment="1">
      <alignment horizontal="right" vertical="center"/>
    </xf>
    <xf numFmtId="168" fontId="2" fillId="0" borderId="318" xfId="1" applyNumberFormat="1" applyFont="1" applyFill="1" applyBorder="1" applyAlignment="1">
      <alignment horizontal="center" vertical="center"/>
    </xf>
    <xf numFmtId="0" fontId="2" fillId="0" borderId="319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1" xfId="2" applyFont="1" applyFill="1" applyBorder="1" applyAlignment="1">
      <alignment vertical="center"/>
    </xf>
    <xf numFmtId="0" fontId="3" fillId="0" borderId="322" xfId="1" applyFont="1" applyFill="1" applyBorder="1" applyAlignment="1">
      <alignment vertical="center"/>
    </xf>
    <xf numFmtId="0" fontId="2" fillId="0" borderId="322" xfId="2" applyFont="1" applyFill="1" applyBorder="1" applyAlignment="1">
      <alignment vertical="center"/>
    </xf>
    <xf numFmtId="168" fontId="2" fillId="0" borderId="322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topLeftCell="A76" zoomScale="96" zoomScaleNormal="96" workbookViewId="0">
      <selection activeCell="N91" sqref="N91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115.23</v>
      </c>
      <c r="J6" s="42">
        <v>115.249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159.964</v>
      </c>
      <c r="J7" s="49">
        <v>159.995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132.434</v>
      </c>
      <c r="J8" s="49">
        <v>132.45599999999999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143.86199999999999</v>
      </c>
      <c r="J9" s="57">
        <v>143.88800000000001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137.90100000000001</v>
      </c>
      <c r="J10" s="49">
        <v>137.922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140.47999999999999</v>
      </c>
      <c r="J11" s="57">
        <v>140.50800000000001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132.42400000000001</v>
      </c>
      <c r="J12" s="49">
        <v>132.44499999999999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53.252000000000002</v>
      </c>
      <c r="J13" s="57">
        <v>53.261000000000003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38.884999999999998</v>
      </c>
      <c r="J14" s="49">
        <v>38.893000000000001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132.34399999999999</v>
      </c>
      <c r="J15" s="49">
        <v>132.369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116.163</v>
      </c>
      <c r="J16" s="57">
        <v>116.182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115.938</v>
      </c>
      <c r="J17" s="85">
        <v>115.959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20.521999999999998</v>
      </c>
      <c r="J19" s="91">
        <v>20.526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141.05500000000001</v>
      </c>
      <c r="J20" s="49">
        <v>141.083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137.566</v>
      </c>
      <c r="J22" s="109">
        <v>137.58500000000001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13.226000000000001</v>
      </c>
      <c r="J23" s="49">
        <v>13.228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197.01</v>
      </c>
      <c r="J24" s="109">
        <v>197.04499999999999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13.097</v>
      </c>
      <c r="J25" s="109">
        <v>13.098000000000001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111.578</v>
      </c>
      <c r="J26" s="109">
        <v>111.598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115.342</v>
      </c>
      <c r="J27" s="109">
        <v>115.364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16.077000000000002</v>
      </c>
      <c r="J28" s="109">
        <v>16.079999999999998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100.971</v>
      </c>
      <c r="J29" s="85">
        <v>100.995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2.1619999999999999</v>
      </c>
      <c r="J31" s="147">
        <v>2.165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70.861000000000004</v>
      </c>
      <c r="J33" s="156">
        <v>70.87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146.42500000000001</v>
      </c>
      <c r="J34" s="131">
        <v>146.60599999999999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108.07599999999999</v>
      </c>
      <c r="J35" s="131">
        <v>107.77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123.077</v>
      </c>
      <c r="J36" s="172">
        <v>123.09699999999999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154.01400000000001</v>
      </c>
      <c r="J38" s="131">
        <v>153.524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584.14800000000002</v>
      </c>
      <c r="J39" s="131">
        <v>583.03800000000001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151.42699999999999</v>
      </c>
      <c r="J40" s="131">
        <v>150.553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195.90799999999999</v>
      </c>
      <c r="J41" s="109">
        <v>195.61099999999999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102.36499999999999</v>
      </c>
      <c r="J42" s="131">
        <v>102.617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143.48699999999999</v>
      </c>
      <c r="J43" s="131">
        <v>143.58099999999999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172.55799999999999</v>
      </c>
      <c r="J44" s="109">
        <v>172.43199999999999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157.36600000000001</v>
      </c>
      <c r="J45" s="109">
        <v>157.149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24.395</v>
      </c>
      <c r="J46" s="109">
        <v>24.35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102.343</v>
      </c>
      <c r="J47" s="109">
        <v>102.595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1.07</v>
      </c>
      <c r="J48" s="208">
        <v>1.069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1.0649999999999999</v>
      </c>
      <c r="J49" s="215">
        <v>1.0629999999999999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2482.6669999999999</v>
      </c>
      <c r="J51" s="42">
        <v>2482.8290000000002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244.2</v>
      </c>
      <c r="J52" s="109">
        <v>243.328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3.1659999999999999</v>
      </c>
      <c r="J53" s="109">
        <v>3.1560000000000001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2.8239999999999998</v>
      </c>
      <c r="J54" s="226">
        <v>2.8210000000000002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53.418999999999997</v>
      </c>
      <c r="J55" s="226">
        <v>53.834000000000003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1.4319999999999999</v>
      </c>
      <c r="J56" s="232">
        <v>1.4330000000000001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1.2390000000000001</v>
      </c>
      <c r="J57" s="131">
        <v>1.2330000000000001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1.2330000000000001</v>
      </c>
      <c r="J58" s="109">
        <v>1.2270000000000001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15.553000000000001</v>
      </c>
      <c r="J59" s="232">
        <v>15.388999999999999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11.558999999999999</v>
      </c>
      <c r="J60" s="232">
        <v>11.372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15.069000000000001</v>
      </c>
      <c r="J61" s="245">
        <v>14.920999999999999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5074.13</v>
      </c>
      <c r="J62" s="250">
        <v>5070.8530000000001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91.983000000000004</v>
      </c>
      <c r="J64" s="256">
        <v>92.432000000000002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1.2589999999999999</v>
      </c>
      <c r="J66" s="264">
        <v>1.2490000000000001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111.377</v>
      </c>
      <c r="J72" s="294">
        <v>111.39400000000001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100.759</v>
      </c>
      <c r="J73" s="299">
        <v>100.774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107.789</v>
      </c>
      <c r="J74" s="98">
        <v>107.80800000000001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105.265</v>
      </c>
      <c r="J75" s="98">
        <v>105.282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106.53</v>
      </c>
      <c r="J76" s="98">
        <v>106.55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110.428</v>
      </c>
      <c r="J77" s="98">
        <v>110.444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106.949</v>
      </c>
      <c r="J78" s="98">
        <v>106.96899999999999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104.45399999999999</v>
      </c>
      <c r="J79" s="98">
        <v>104.474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107.7</v>
      </c>
      <c r="J81" s="98">
        <v>107.718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108.438</v>
      </c>
      <c r="J82" s="98">
        <v>108.458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106.33499999999999</v>
      </c>
      <c r="J83" s="98">
        <v>106.355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106.13800000000001</v>
      </c>
      <c r="J84" s="98">
        <v>106.15600000000001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104.783</v>
      </c>
      <c r="J85" s="98">
        <v>104.803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107.565</v>
      </c>
      <c r="J86" s="98">
        <v>107.577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104.81</v>
      </c>
      <c r="J87" s="98">
        <v>104.828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102.024</v>
      </c>
      <c r="J88" s="98">
        <v>102.03400000000001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108.69199999999999</v>
      </c>
      <c r="J89" s="318">
        <v>108.709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104.351</v>
      </c>
      <c r="J90" s="85">
        <v>104.36799999999999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114.172</v>
      </c>
      <c r="J92" s="318">
        <v>114.18899999999999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106.34</v>
      </c>
      <c r="J93" s="318">
        <v>106.36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110.42</v>
      </c>
      <c r="J94" s="339">
        <v>110.438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106.06699999999999</v>
      </c>
      <c r="J95" s="318">
        <v>106.096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1005.388</v>
      </c>
      <c r="J96" s="131">
        <v>1005.566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109.42</v>
      </c>
      <c r="J98" s="358">
        <v>109.58199999999999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61.459000000000003</v>
      </c>
      <c r="J100" s="366">
        <v>61.311999999999998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110.015</v>
      </c>
      <c r="J101" s="318">
        <v>109.782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17.763999999999999</v>
      </c>
      <c r="J102" s="318">
        <v>17.75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323.928</v>
      </c>
      <c r="J103" s="318">
        <v>323.27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2218.0479999999998</v>
      </c>
      <c r="J104" s="318">
        <v>2222.2289999999998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18">
        <v>68.381</v>
      </c>
      <c r="J105" s="375">
        <v>68.619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18">
        <v>54.887999999999998</v>
      </c>
      <c r="J106" s="375">
        <v>55.036999999999999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85">
        <v>108.351</v>
      </c>
      <c r="J107" s="256">
        <v>108.354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11.364000000000001</v>
      </c>
      <c r="J109" s="156">
        <v>11.361000000000001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16.151</v>
      </c>
      <c r="J110" s="318">
        <v>16.076000000000001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17.417000000000002</v>
      </c>
      <c r="J111" s="318">
        <v>17.350999999999999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15.31</v>
      </c>
      <c r="J112" s="318">
        <v>15.27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101.369</v>
      </c>
      <c r="J113" s="318">
        <v>101.724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88.460999999999999</v>
      </c>
      <c r="J114" s="318">
        <v>88.245999999999995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92.488</v>
      </c>
      <c r="J115" s="375">
        <v>92.266000000000005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104.32599999999999</v>
      </c>
      <c r="J116" s="375">
        <v>104.70099999999999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96.486999999999995</v>
      </c>
      <c r="J117" s="375">
        <v>97.271000000000001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10.709</v>
      </c>
      <c r="J118" s="375">
        <v>10.698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100.336</v>
      </c>
      <c r="J119" s="318">
        <v>100.581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418" t="s">
        <v>9</v>
      </c>
      <c r="E120" s="311">
        <v>39097</v>
      </c>
      <c r="F120" s="419">
        <v>45068</v>
      </c>
      <c r="G120" s="420">
        <v>2.452</v>
      </c>
      <c r="H120" s="421">
        <v>77.575999999999993</v>
      </c>
      <c r="I120" s="375">
        <v>75.260999999999996</v>
      </c>
      <c r="J120" s="375">
        <v>75.206999999999994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2">
        <f>+B120+1</f>
        <v>100</v>
      </c>
      <c r="C122" s="423" t="s">
        <v>157</v>
      </c>
      <c r="D122" s="424" t="s">
        <v>22</v>
      </c>
      <c r="E122" s="425">
        <v>40630</v>
      </c>
      <c r="F122" s="425">
        <v>44707</v>
      </c>
      <c r="G122" s="426">
        <v>2.1829999999999998</v>
      </c>
      <c r="H122" s="156">
        <v>96.655000000000001</v>
      </c>
      <c r="I122" s="427">
        <v>90.259</v>
      </c>
      <c r="J122" s="427">
        <v>89.69</v>
      </c>
    </row>
    <row r="123" spans="1:10" ht="16.5" customHeight="1">
      <c r="A123" s="1"/>
      <c r="B123" s="390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31">
        <v>45072</v>
      </c>
      <c r="G123" s="432">
        <v>0.995</v>
      </c>
      <c r="H123" s="318">
        <v>122.66800000000001</v>
      </c>
      <c r="I123" s="433">
        <v>123.584</v>
      </c>
      <c r="J123" s="433">
        <v>123.361</v>
      </c>
    </row>
    <row r="124" spans="1:10" ht="16.5" customHeight="1">
      <c r="A124" s="1"/>
      <c r="B124" s="390">
        <f t="shared" si="7"/>
        <v>102</v>
      </c>
      <c r="C124" s="434" t="s">
        <v>160</v>
      </c>
      <c r="D124" s="435" t="s">
        <v>159</v>
      </c>
      <c r="E124" s="436">
        <v>40543</v>
      </c>
      <c r="F124" s="431">
        <v>44708</v>
      </c>
      <c r="G124" s="437">
        <v>0.96299999999999997</v>
      </c>
      <c r="H124" s="318">
        <v>133.501</v>
      </c>
      <c r="I124" s="438">
        <v>149.46299999999999</v>
      </c>
      <c r="J124" s="438">
        <v>149.59800000000001</v>
      </c>
    </row>
    <row r="125" spans="1:10" ht="16.5" customHeight="1">
      <c r="A125" s="1"/>
      <c r="B125" s="390">
        <f t="shared" si="7"/>
        <v>103</v>
      </c>
      <c r="C125" s="439" t="s">
        <v>161</v>
      </c>
      <c r="D125" s="429" t="s">
        <v>43</v>
      </c>
      <c r="E125" s="440">
        <v>39745</v>
      </c>
      <c r="F125" s="441"/>
      <c r="G125" s="442"/>
      <c r="H125" s="318">
        <v>149.964</v>
      </c>
      <c r="I125" s="131">
        <v>152.97399999999999</v>
      </c>
      <c r="J125" s="131">
        <v>152.291</v>
      </c>
    </row>
    <row r="126" spans="1:10" ht="16.5" customHeight="1">
      <c r="A126" s="1"/>
      <c r="B126" s="390">
        <f t="shared" si="7"/>
        <v>104</v>
      </c>
      <c r="C126" s="443" t="s">
        <v>162</v>
      </c>
      <c r="D126" s="444" t="s">
        <v>18</v>
      </c>
      <c r="E126" s="436">
        <v>38671</v>
      </c>
      <c r="F126" s="363">
        <v>45075</v>
      </c>
      <c r="G126" s="445">
        <v>2.1859999999999999</v>
      </c>
      <c r="H126" s="446">
        <v>193.32599999999999</v>
      </c>
      <c r="I126" s="446">
        <v>202.791</v>
      </c>
      <c r="J126" s="446">
        <v>200.97300000000001</v>
      </c>
    </row>
    <row r="127" spans="1:10" ht="16.5" customHeight="1">
      <c r="A127" s="1"/>
      <c r="B127" s="390">
        <f t="shared" si="7"/>
        <v>105</v>
      </c>
      <c r="C127" s="443" t="s">
        <v>163</v>
      </c>
      <c r="D127" s="444" t="s">
        <v>18</v>
      </c>
      <c r="E127" s="436">
        <v>38671</v>
      </c>
      <c r="F127" s="363">
        <v>45075</v>
      </c>
      <c r="G127" s="447">
        <v>2.0720000000000001</v>
      </c>
      <c r="H127" s="318">
        <v>180.14699999999999</v>
      </c>
      <c r="I127" s="446">
        <v>189.58600000000001</v>
      </c>
      <c r="J127" s="446">
        <v>188.49799999999999</v>
      </c>
    </row>
    <row r="128" spans="1:10" ht="16.5" customHeight="1">
      <c r="A128" s="1"/>
      <c r="B128" s="390">
        <f t="shared" si="7"/>
        <v>106</v>
      </c>
      <c r="C128" s="448" t="s">
        <v>164</v>
      </c>
      <c r="D128" s="408" t="s">
        <v>18</v>
      </c>
      <c r="E128" s="402">
        <v>38671</v>
      </c>
      <c r="F128" s="363">
        <v>45075</v>
      </c>
      <c r="G128" s="449">
        <v>5.548</v>
      </c>
      <c r="H128" s="318">
        <v>175.61099999999999</v>
      </c>
      <c r="I128" s="318">
        <v>180.89</v>
      </c>
      <c r="J128" s="318">
        <v>180.197</v>
      </c>
    </row>
    <row r="129" spans="1:10" ht="16.5" customHeight="1">
      <c r="A129" s="1"/>
      <c r="B129" s="390">
        <f t="shared" si="7"/>
        <v>107</v>
      </c>
      <c r="C129" s="398" t="s">
        <v>165</v>
      </c>
      <c r="D129" s="408" t="s">
        <v>18</v>
      </c>
      <c r="E129" s="402">
        <v>40014</v>
      </c>
      <c r="F129" s="363">
        <v>45075</v>
      </c>
      <c r="G129" s="447">
        <v>0.24</v>
      </c>
      <c r="H129" s="318">
        <v>23.571000000000002</v>
      </c>
      <c r="I129" s="318">
        <v>25.597000000000001</v>
      </c>
      <c r="J129" s="318">
        <v>25.318999999999999</v>
      </c>
    </row>
    <row r="130" spans="1:10" ht="16.5" customHeight="1">
      <c r="A130" s="1"/>
      <c r="B130" s="390">
        <f t="shared" si="7"/>
        <v>108</v>
      </c>
      <c r="C130" s="398" t="s">
        <v>166</v>
      </c>
      <c r="D130" s="408" t="s">
        <v>18</v>
      </c>
      <c r="E130" s="402">
        <v>40455</v>
      </c>
      <c r="F130" s="450" t="s">
        <v>130</v>
      </c>
      <c r="G130" s="451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390">
        <f t="shared" si="7"/>
        <v>109</v>
      </c>
      <c r="C131" s="398" t="s">
        <v>167</v>
      </c>
      <c r="D131" s="408" t="s">
        <v>18</v>
      </c>
      <c r="E131" s="402">
        <v>44942</v>
      </c>
      <c r="F131" s="450" t="s">
        <v>130</v>
      </c>
      <c r="G131" s="452" t="s">
        <v>130</v>
      </c>
      <c r="H131" s="453" t="s">
        <v>130</v>
      </c>
      <c r="I131" s="318">
        <v>10666.214</v>
      </c>
      <c r="J131" s="318">
        <v>10686.535</v>
      </c>
    </row>
    <row r="132" spans="1:10" ht="16.5" customHeight="1">
      <c r="A132" s="1"/>
      <c r="B132" s="390">
        <f t="shared" si="7"/>
        <v>110</v>
      </c>
      <c r="C132" s="398" t="s">
        <v>168</v>
      </c>
      <c r="D132" s="408" t="s">
        <v>169</v>
      </c>
      <c r="E132" s="402">
        <v>40240</v>
      </c>
      <c r="F132" s="403">
        <v>43978</v>
      </c>
      <c r="G132" s="404">
        <v>0.58299999999999996</v>
      </c>
      <c r="H132" s="454">
        <v>154.47200000000001</v>
      </c>
      <c r="I132" s="318">
        <v>145.47800000000001</v>
      </c>
      <c r="J132" s="318">
        <v>145.71199999999999</v>
      </c>
    </row>
    <row r="133" spans="1:10" ht="16.5" customHeight="1">
      <c r="A133" s="1"/>
      <c r="B133" s="390">
        <f t="shared" si="7"/>
        <v>111</v>
      </c>
      <c r="C133" s="455" t="s">
        <v>170</v>
      </c>
      <c r="D133" s="374" t="s">
        <v>22</v>
      </c>
      <c r="E133" s="403">
        <v>42920</v>
      </c>
      <c r="F133" s="456">
        <v>45119</v>
      </c>
      <c r="G133" s="387">
        <v>3.1890000000000001</v>
      </c>
      <c r="H133" s="457">
        <v>94.019000000000005</v>
      </c>
      <c r="I133" s="457">
        <v>96.572999999999993</v>
      </c>
      <c r="J133" s="457">
        <v>96.146000000000001</v>
      </c>
    </row>
    <row r="134" spans="1:10" ht="15.75" customHeight="1">
      <c r="A134" s="1"/>
      <c r="B134" s="390">
        <f t="shared" si="7"/>
        <v>112</v>
      </c>
      <c r="C134" s="458" t="s">
        <v>171</v>
      </c>
      <c r="D134" s="459" t="s">
        <v>9</v>
      </c>
      <c r="E134" s="460">
        <v>43416</v>
      </c>
      <c r="F134" s="461">
        <v>45068</v>
      </c>
      <c r="G134" s="387">
        <v>115.511</v>
      </c>
      <c r="H134" s="446">
        <v>4779.1099999999997</v>
      </c>
      <c r="I134" s="457">
        <v>4843.951</v>
      </c>
      <c r="J134" s="457">
        <v>4752.6329999999998</v>
      </c>
    </row>
    <row r="135" spans="1:10" ht="16.5" customHeight="1">
      <c r="A135" s="1"/>
      <c r="B135" s="390">
        <f t="shared" si="7"/>
        <v>113</v>
      </c>
      <c r="C135" s="210" t="s">
        <v>172</v>
      </c>
      <c r="D135" s="462" t="s">
        <v>117</v>
      </c>
      <c r="E135" s="463">
        <v>43507</v>
      </c>
      <c r="F135" s="464">
        <v>45026</v>
      </c>
      <c r="G135" s="387">
        <v>0.36699999999999999</v>
      </c>
      <c r="H135" s="457">
        <v>10.459</v>
      </c>
      <c r="I135" s="457">
        <v>10.664</v>
      </c>
      <c r="J135" s="457">
        <v>10.624000000000001</v>
      </c>
    </row>
    <row r="136" spans="1:10" ht="16.5" customHeight="1">
      <c r="A136" s="1"/>
      <c r="B136" s="390">
        <f t="shared" si="7"/>
        <v>114</v>
      </c>
      <c r="C136" s="465" t="s">
        <v>173</v>
      </c>
      <c r="D136" s="466" t="s">
        <v>43</v>
      </c>
      <c r="E136" s="467">
        <v>39748</v>
      </c>
      <c r="F136" s="468">
        <v>45075</v>
      </c>
      <c r="G136" s="364">
        <v>7.6340000000000003</v>
      </c>
      <c r="H136" s="457">
        <v>172.90600000000001</v>
      </c>
      <c r="I136" s="457">
        <v>171.23099999999999</v>
      </c>
      <c r="J136" s="457">
        <v>170.60900000000001</v>
      </c>
    </row>
    <row r="137" spans="1:10" ht="15.75" customHeight="1">
      <c r="A137" s="1"/>
      <c r="B137" s="390">
        <f t="shared" si="7"/>
        <v>115</v>
      </c>
      <c r="C137" s="465" t="s">
        <v>174</v>
      </c>
      <c r="D137" s="466" t="s">
        <v>9</v>
      </c>
      <c r="E137" s="469">
        <v>42506</v>
      </c>
      <c r="F137" s="461">
        <v>45068</v>
      </c>
      <c r="G137" s="470">
        <v>337.17</v>
      </c>
      <c r="H137" s="471">
        <v>11156.623</v>
      </c>
      <c r="I137" s="457">
        <v>11308.252</v>
      </c>
      <c r="J137" s="457">
        <v>11161.933999999999</v>
      </c>
    </row>
    <row r="138" spans="1:10" ht="15.75" customHeight="1">
      <c r="A138" s="19"/>
      <c r="B138" s="390">
        <f t="shared" si="7"/>
        <v>116</v>
      </c>
      <c r="C138" s="472" t="s">
        <v>175</v>
      </c>
      <c r="D138" s="473" t="s">
        <v>75</v>
      </c>
      <c r="E138" s="474">
        <v>44680</v>
      </c>
      <c r="F138" s="475">
        <v>45070</v>
      </c>
      <c r="G138" s="470">
        <v>302.35899999999998</v>
      </c>
      <c r="H138" s="457">
        <v>10073.843999999999</v>
      </c>
      <c r="I138" s="457">
        <v>10480.331</v>
      </c>
      <c r="J138" s="457">
        <v>10456.165000000001</v>
      </c>
    </row>
    <row r="139" spans="1:10" ht="15.75" customHeight="1">
      <c r="A139" s="19"/>
      <c r="B139" s="390">
        <f t="shared" si="7"/>
        <v>117</v>
      </c>
      <c r="C139" s="476" t="s">
        <v>176</v>
      </c>
      <c r="D139" s="466" t="s">
        <v>65</v>
      </c>
      <c r="E139" s="477">
        <v>44998</v>
      </c>
      <c r="F139" s="478" t="s">
        <v>130</v>
      </c>
      <c r="G139" s="479" t="s">
        <v>130</v>
      </c>
      <c r="H139" s="480" t="s">
        <v>130</v>
      </c>
      <c r="I139" s="471">
        <v>10564.405000000001</v>
      </c>
      <c r="J139" s="471">
        <v>10584.315000000001</v>
      </c>
    </row>
    <row r="140" spans="1:10" ht="15.75" customHeight="1">
      <c r="A140" s="19"/>
      <c r="B140" s="390">
        <f t="shared" si="7"/>
        <v>118</v>
      </c>
      <c r="C140" s="481" t="s">
        <v>177</v>
      </c>
      <c r="D140" s="482" t="s">
        <v>18</v>
      </c>
      <c r="E140" s="483">
        <v>45054</v>
      </c>
      <c r="F140" s="484" t="s">
        <v>130</v>
      </c>
      <c r="G140" s="485" t="s">
        <v>130</v>
      </c>
      <c r="H140" s="486" t="s">
        <v>130</v>
      </c>
      <c r="I140" s="471">
        <v>10440.519</v>
      </c>
      <c r="J140" s="471">
        <v>10460.41</v>
      </c>
    </row>
    <row r="141" spans="1:10" ht="16.5" customHeight="1" thickBot="1">
      <c r="A141" s="19"/>
      <c r="B141" s="390">
        <f t="shared" si="7"/>
        <v>119</v>
      </c>
      <c r="C141" s="487" t="s">
        <v>178</v>
      </c>
      <c r="D141" s="488" t="s">
        <v>65</v>
      </c>
      <c r="E141" s="489">
        <v>45103</v>
      </c>
      <c r="F141" s="490" t="s">
        <v>130</v>
      </c>
      <c r="G141" s="491" t="s">
        <v>130</v>
      </c>
      <c r="H141" s="492" t="s">
        <v>130</v>
      </c>
      <c r="I141" s="493">
        <v>10304.137000000001</v>
      </c>
      <c r="J141" s="493">
        <v>10324.76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390">
        <v>120</v>
      </c>
      <c r="C143" s="494" t="s">
        <v>180</v>
      </c>
      <c r="D143" s="495" t="s">
        <v>14</v>
      </c>
      <c r="E143" s="496">
        <v>42024</v>
      </c>
      <c r="F143" s="363">
        <v>45076</v>
      </c>
      <c r="G143" s="470">
        <v>5.33</v>
      </c>
      <c r="H143" s="497">
        <v>124.61199999999999</v>
      </c>
      <c r="I143" s="147">
        <v>122.44199999999999</v>
      </c>
      <c r="J143" s="147">
        <v>122.506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498">
        <v>121</v>
      </c>
      <c r="C145" s="499" t="s">
        <v>182</v>
      </c>
      <c r="D145" s="500" t="s">
        <v>46</v>
      </c>
      <c r="E145" s="496">
        <v>44929</v>
      </c>
      <c r="F145" s="501" t="s">
        <v>183</v>
      </c>
      <c r="G145" s="502" t="s">
        <v>51</v>
      </c>
      <c r="H145" s="503" t="s">
        <v>183</v>
      </c>
      <c r="I145" s="147">
        <v>1009.96</v>
      </c>
      <c r="J145" s="147">
        <v>1004.296</v>
      </c>
    </row>
    <row r="146" spans="1:10" ht="19.5" customHeight="1" thickTop="1">
      <c r="A146" s="1"/>
      <c r="B146" s="504"/>
      <c r="C146" s="504"/>
      <c r="D146" s="210"/>
      <c r="E146" s="505"/>
      <c r="F146" s="506"/>
      <c r="G146" s="505"/>
      <c r="H146" s="507"/>
      <c r="I146" s="508"/>
      <c r="J146" s="508"/>
    </row>
    <row r="147" spans="1:10" ht="15" customHeight="1">
      <c r="A147" s="509"/>
      <c r="B147" s="504" t="s">
        <v>184</v>
      </c>
      <c r="C147" s="210"/>
      <c r="D147" s="210" t="s">
        <v>185</v>
      </c>
      <c r="E147" s="505"/>
      <c r="F147" s="505"/>
      <c r="G147" s="505"/>
      <c r="H147" s="507"/>
      <c r="I147" s="507"/>
      <c r="J147" s="508"/>
    </row>
    <row r="148" spans="1:10" ht="15" customHeight="1">
      <c r="A148" s="509"/>
      <c r="B148" s="510" t="s">
        <v>186</v>
      </c>
      <c r="C148" s="510"/>
      <c r="D148" s="510"/>
      <c r="E148" s="505"/>
      <c r="F148" s="505"/>
      <c r="G148" s="505"/>
      <c r="H148" s="507"/>
      <c r="I148" s="507"/>
      <c r="J148" s="508"/>
    </row>
    <row r="149" spans="1:10" ht="15" customHeight="1">
      <c r="A149" s="509"/>
      <c r="B149" s="10" t="s">
        <v>187</v>
      </c>
      <c r="E149" s="505"/>
      <c r="F149" s="505"/>
      <c r="G149" s="505"/>
      <c r="H149" s="507"/>
      <c r="I149" s="507"/>
      <c r="J149" s="508"/>
    </row>
    <row r="150" spans="1:10" ht="15" customHeight="1">
      <c r="B150" s="10" t="s">
        <v>188</v>
      </c>
      <c r="I150" s="511"/>
      <c r="J150" s="511"/>
    </row>
    <row r="151" spans="1:10" ht="15" customHeight="1">
      <c r="I151" s="511"/>
      <c r="J151" s="511"/>
    </row>
    <row r="152" spans="1:10" ht="15" customHeight="1">
      <c r="I152" s="511"/>
      <c r="J152" s="511"/>
    </row>
    <row r="153" spans="1:10" ht="15" customHeight="1">
      <c r="I153" s="511"/>
      <c r="J153" s="511"/>
    </row>
    <row r="154" spans="1:10" ht="15" customHeight="1">
      <c r="I154" s="511"/>
      <c r="J154" s="511"/>
    </row>
    <row r="155" spans="1:10" ht="15" customHeight="1">
      <c r="I155" s="511"/>
      <c r="J155" s="511"/>
    </row>
    <row r="156" spans="1:10" ht="15" customHeight="1">
      <c r="I156" s="511"/>
      <c r="J156" s="511"/>
    </row>
    <row r="157" spans="1:10" ht="15" customHeight="1">
      <c r="I157" s="511"/>
      <c r="J157" s="511"/>
    </row>
    <row r="158" spans="1:10" ht="15" customHeight="1">
      <c r="I158" s="511"/>
      <c r="J158" s="511"/>
    </row>
    <row r="159" spans="1:10" ht="15" customHeight="1">
      <c r="I159" s="511"/>
      <c r="J159" s="511"/>
    </row>
    <row r="160" spans="1:10" ht="15" customHeight="1">
      <c r="I160" s="511"/>
      <c r="J160" s="511"/>
    </row>
    <row r="161" spans="9:10" ht="15" customHeight="1">
      <c r="I161" s="511"/>
      <c r="J161" s="511"/>
    </row>
    <row r="162" spans="9:10" ht="15" customHeight="1">
      <c r="I162" s="511"/>
      <c r="J162" s="511"/>
    </row>
    <row r="163" spans="9:10" ht="15" customHeight="1">
      <c r="I163" s="511"/>
      <c r="J163" s="511"/>
    </row>
    <row r="164" spans="9:10" ht="15" customHeight="1">
      <c r="I164" s="511"/>
      <c r="J164" s="511"/>
    </row>
    <row r="165" spans="9:10" ht="15" customHeight="1">
      <c r="I165" s="511"/>
      <c r="J165" s="511"/>
    </row>
    <row r="166" spans="9:10" ht="15" customHeight="1">
      <c r="I166" s="511"/>
      <c r="J166" s="511"/>
    </row>
    <row r="167" spans="9:10" ht="15" customHeight="1">
      <c r="I167" s="511"/>
      <c r="J167" s="511"/>
    </row>
    <row r="168" spans="9:10" ht="15" customHeight="1">
      <c r="I168" s="511"/>
      <c r="J168" s="511"/>
    </row>
    <row r="169" spans="9:10" ht="15" customHeight="1">
      <c r="I169" s="511"/>
      <c r="J169" s="511"/>
    </row>
    <row r="170" spans="9:10" ht="15" customHeight="1">
      <c r="I170" s="511"/>
      <c r="J170" s="511"/>
    </row>
    <row r="171" spans="9:10" ht="15" customHeight="1">
      <c r="I171" s="511"/>
      <c r="J171" s="511"/>
    </row>
    <row r="172" spans="9:10" ht="15" customHeight="1">
      <c r="I172" s="511"/>
      <c r="J172" s="511"/>
    </row>
    <row r="173" spans="9:10" ht="15" customHeight="1">
      <c r="I173" s="511"/>
      <c r="J173" s="511"/>
    </row>
    <row r="174" spans="9:10" ht="15" customHeight="1">
      <c r="I174" s="511"/>
      <c r="J174" s="511"/>
    </row>
    <row r="175" spans="9:10" ht="15" customHeight="1">
      <c r="I175" s="511"/>
      <c r="J175" s="511"/>
    </row>
    <row r="176" spans="9:10" ht="15" customHeight="1">
      <c r="I176" s="511"/>
      <c r="J176" s="511"/>
    </row>
    <row r="177" spans="9:10" ht="15" customHeight="1">
      <c r="I177" s="511"/>
      <c r="J177" s="511"/>
    </row>
    <row r="178" spans="9:10" ht="15" customHeight="1">
      <c r="I178" s="511"/>
      <c r="J178" s="511"/>
    </row>
    <row r="179" spans="9:10" ht="15" customHeight="1">
      <c r="I179" s="511"/>
      <c r="J179" s="511"/>
    </row>
    <row r="180" spans="9:10" ht="15" customHeight="1">
      <c r="I180" s="511"/>
      <c r="J180" s="511"/>
    </row>
    <row r="181" spans="9:10" ht="15" customHeight="1">
      <c r="I181" s="511"/>
      <c r="J181" s="511"/>
    </row>
    <row r="182" spans="9:10" ht="15" customHeight="1">
      <c r="I182" s="511"/>
      <c r="J182" s="511"/>
    </row>
    <row r="183" spans="9:10" ht="15" customHeight="1">
      <c r="I183" s="511"/>
      <c r="J183" s="511"/>
    </row>
    <row r="184" spans="9:10" ht="15" customHeight="1">
      <c r="I184" s="511"/>
      <c r="J184" s="511"/>
    </row>
    <row r="185" spans="9:10" ht="15" customHeight="1">
      <c r="I185" s="511"/>
      <c r="J185" s="511"/>
    </row>
    <row r="186" spans="9:10" ht="15" customHeight="1">
      <c r="I186" s="511"/>
      <c r="J186" s="511"/>
    </row>
    <row r="187" spans="9:10" ht="15" customHeight="1">
      <c r="I187" s="511"/>
      <c r="J187" s="511"/>
    </row>
    <row r="188" spans="9:10" ht="15" customHeight="1">
      <c r="I188" s="511"/>
      <c r="J188" s="511"/>
    </row>
    <row r="189" spans="9:10" ht="15" customHeight="1">
      <c r="I189" s="511"/>
      <c r="J189" s="511"/>
    </row>
    <row r="190" spans="9:10" ht="15" customHeight="1">
      <c r="I190" s="511"/>
      <c r="J190" s="511"/>
    </row>
    <row r="191" spans="9:10" ht="15" customHeight="1">
      <c r="I191" s="511"/>
      <c r="J191" s="511"/>
    </row>
    <row r="192" spans="9:10" ht="15" customHeight="1">
      <c r="I192" s="511"/>
      <c r="J192" s="511"/>
    </row>
    <row r="193" spans="9:10" ht="15" customHeight="1">
      <c r="I193" s="511"/>
      <c r="J193" s="511"/>
    </row>
    <row r="194" spans="9:10" ht="15" customHeight="1">
      <c r="I194" s="511"/>
      <c r="J194" s="511"/>
    </row>
    <row r="195" spans="9:10" ht="15" customHeight="1">
      <c r="I195" s="511"/>
      <c r="J195" s="511"/>
    </row>
    <row r="196" spans="9:10" ht="15" customHeight="1">
      <c r="I196" s="511"/>
      <c r="J196" s="511"/>
    </row>
    <row r="197" spans="9:10" ht="15" customHeight="1">
      <c r="I197" s="511"/>
      <c r="J197" s="511"/>
    </row>
    <row r="198" spans="9:10" ht="15" customHeight="1">
      <c r="I198" s="511"/>
      <c r="J198" s="511"/>
    </row>
    <row r="199" spans="9:10" ht="15" customHeight="1">
      <c r="I199" s="511"/>
      <c r="J199" s="511"/>
    </row>
    <row r="200" spans="9:10" ht="15" customHeight="1">
      <c r="I200" s="511"/>
      <c r="J200" s="511"/>
    </row>
    <row r="201" spans="9:10" ht="15" customHeight="1">
      <c r="I201" s="511"/>
      <c r="J201" s="511"/>
    </row>
    <row r="202" spans="9:10" ht="15" customHeight="1">
      <c r="I202" s="511"/>
      <c r="J202" s="511"/>
    </row>
    <row r="203" spans="9:10" ht="15" customHeight="1">
      <c r="I203" s="511"/>
      <c r="J203" s="511"/>
    </row>
    <row r="204" spans="9:10" ht="15" customHeight="1">
      <c r="I204" s="511"/>
      <c r="J204" s="511"/>
    </row>
    <row r="205" spans="9:10" ht="15" customHeight="1">
      <c r="I205" s="511"/>
      <c r="J205" s="511"/>
    </row>
    <row r="206" spans="9:10" ht="15" customHeight="1">
      <c r="I206" s="511"/>
      <c r="J206" s="511"/>
    </row>
    <row r="207" spans="9:10" ht="15" customHeight="1">
      <c r="I207" s="511"/>
      <c r="J207" s="511"/>
    </row>
    <row r="208" spans="9:10" ht="15" customHeight="1">
      <c r="I208" s="511"/>
      <c r="J208" s="511"/>
    </row>
    <row r="209" spans="9:10" ht="15" customHeight="1">
      <c r="I209" s="511"/>
      <c r="J209" s="511"/>
    </row>
    <row r="210" spans="9:10" ht="15" customHeight="1">
      <c r="I210" s="511"/>
      <c r="J210" s="511"/>
    </row>
    <row r="211" spans="9:10" ht="15" customHeight="1">
      <c r="I211" s="511"/>
      <c r="J211" s="511"/>
    </row>
    <row r="212" spans="9:10" ht="15" customHeight="1">
      <c r="I212" s="511"/>
      <c r="J212" s="511"/>
    </row>
    <row r="213" spans="9:10" ht="15" customHeight="1">
      <c r="I213" s="511"/>
      <c r="J213" s="511"/>
    </row>
    <row r="214" spans="9:10" ht="15" customHeight="1">
      <c r="I214" s="511"/>
      <c r="J214" s="511"/>
    </row>
    <row r="215" spans="9:10" ht="15" customHeight="1">
      <c r="I215" s="511"/>
      <c r="J215" s="511"/>
    </row>
    <row r="216" spans="9:10" ht="15" customHeight="1">
      <c r="I216" s="511"/>
      <c r="J216" s="511"/>
    </row>
    <row r="217" spans="9:10" ht="15" customHeight="1">
      <c r="I217" s="511"/>
      <c r="J217" s="511"/>
    </row>
    <row r="218" spans="9:10" ht="15" customHeight="1">
      <c r="I218" s="511"/>
      <c r="J218" s="511"/>
    </row>
    <row r="219" spans="9:10" ht="15" customHeight="1">
      <c r="I219" s="511"/>
      <c r="J219" s="511"/>
    </row>
    <row r="220" spans="9:10" ht="15" customHeight="1">
      <c r="I220" s="511"/>
      <c r="J220" s="511"/>
    </row>
    <row r="221" spans="9:10" ht="15" customHeight="1">
      <c r="I221" s="511"/>
      <c r="J221" s="511"/>
    </row>
    <row r="222" spans="9:10" ht="15" customHeight="1">
      <c r="I222" s="511"/>
      <c r="J222" s="511"/>
    </row>
    <row r="223" spans="9:10" ht="15" customHeight="1">
      <c r="I223" s="511"/>
      <c r="J223" s="511"/>
    </row>
    <row r="224" spans="9:10" ht="15" customHeight="1">
      <c r="I224" s="511"/>
      <c r="J224" s="511"/>
    </row>
    <row r="225" spans="9:10" ht="15" customHeight="1">
      <c r="I225" s="511"/>
      <c r="J225" s="511"/>
    </row>
    <row r="226" spans="9:10" ht="15" customHeight="1">
      <c r="I226" s="511"/>
      <c r="J226" s="511"/>
    </row>
    <row r="227" spans="9:10" ht="15" customHeight="1">
      <c r="I227" s="511"/>
      <c r="J227" s="511"/>
    </row>
    <row r="228" spans="9:10" ht="15" customHeight="1">
      <c r="I228" s="511"/>
      <c r="J228" s="511"/>
    </row>
    <row r="229" spans="9:10" ht="15" customHeight="1">
      <c r="I229" s="511"/>
      <c r="J229" s="511"/>
    </row>
    <row r="230" spans="9:10" ht="15" customHeight="1">
      <c r="I230" s="511"/>
      <c r="J230" s="511"/>
    </row>
    <row r="231" spans="9:10" ht="15" customHeight="1">
      <c r="I231" s="511"/>
      <c r="J231" s="511"/>
    </row>
    <row r="232" spans="9:10" ht="15" customHeight="1">
      <c r="I232" s="511"/>
      <c r="J232" s="511"/>
    </row>
    <row r="233" spans="9:10" ht="15" customHeight="1">
      <c r="I233" s="511"/>
      <c r="J233" s="511"/>
    </row>
    <row r="234" spans="9:10" ht="15" customHeight="1">
      <c r="I234" s="511"/>
      <c r="J234" s="511"/>
    </row>
    <row r="235" spans="9:10" ht="15" customHeight="1">
      <c r="I235" s="511"/>
      <c r="J235" s="511"/>
    </row>
    <row r="236" spans="9:10" ht="15" customHeight="1">
      <c r="I236" s="511"/>
      <c r="J236" s="511"/>
    </row>
    <row r="237" spans="9:10" ht="15" customHeight="1">
      <c r="I237" s="511"/>
      <c r="J237" s="511"/>
    </row>
    <row r="238" spans="9:10" ht="15" customHeight="1">
      <c r="I238" s="511"/>
      <c r="J238" s="511"/>
    </row>
    <row r="239" spans="9:10" ht="15" customHeight="1">
      <c r="I239" s="511"/>
      <c r="J239" s="511"/>
    </row>
    <row r="240" spans="9:10" ht="15" customHeight="1">
      <c r="I240" s="511"/>
      <c r="J240" s="511"/>
    </row>
    <row r="241" spans="9:10" ht="15" customHeight="1">
      <c r="I241" s="511"/>
      <c r="J241" s="511"/>
    </row>
    <row r="242" spans="9:10" ht="15" customHeight="1">
      <c r="I242" s="511"/>
      <c r="J242" s="511"/>
    </row>
    <row r="243" spans="9:10" ht="15" customHeight="1">
      <c r="I243" s="511"/>
      <c r="J243" s="511"/>
    </row>
    <row r="244" spans="9:10" ht="15" customHeight="1">
      <c r="I244" s="511"/>
      <c r="J244" s="511"/>
    </row>
    <row r="245" spans="9:10" ht="15" customHeight="1">
      <c r="I245" s="511"/>
      <c r="J245" s="511"/>
    </row>
    <row r="246" spans="9:10" ht="15" customHeight="1">
      <c r="I246" s="511"/>
      <c r="J246" s="511"/>
    </row>
    <row r="247" spans="9:10" ht="15" customHeight="1">
      <c r="I247" s="511"/>
      <c r="J247" s="511"/>
    </row>
    <row r="248" spans="9:10" ht="15" customHeight="1">
      <c r="I248" s="511"/>
      <c r="J248" s="511"/>
    </row>
    <row r="249" spans="9:10" ht="15" customHeight="1">
      <c r="I249" s="511"/>
      <c r="J249" s="511"/>
    </row>
    <row r="250" spans="9:10" ht="15" customHeight="1">
      <c r="I250" s="511"/>
      <c r="J250" s="511"/>
    </row>
    <row r="251" spans="9:10" ht="15" customHeight="1">
      <c r="I251" s="511"/>
      <c r="J251" s="511"/>
    </row>
    <row r="252" spans="9:10" ht="15" customHeight="1">
      <c r="I252" s="511"/>
      <c r="J252" s="511"/>
    </row>
    <row r="253" spans="9:10" ht="15" customHeight="1">
      <c r="I253" s="511"/>
      <c r="J253" s="511"/>
    </row>
    <row r="254" spans="9:10" ht="15" customHeight="1">
      <c r="I254" s="511"/>
      <c r="J254" s="511"/>
    </row>
    <row r="255" spans="9:10" ht="15" customHeight="1">
      <c r="I255" s="511"/>
      <c r="J255" s="511"/>
    </row>
    <row r="256" spans="9:10" ht="15" customHeight="1">
      <c r="I256" s="511"/>
      <c r="J256" s="511"/>
    </row>
    <row r="257" spans="9:10" ht="15" customHeight="1">
      <c r="I257" s="511"/>
      <c r="J257" s="511"/>
    </row>
    <row r="258" spans="9:10" ht="15" customHeight="1">
      <c r="I258" s="511"/>
      <c r="J258" s="511"/>
    </row>
    <row r="259" spans="9:10" ht="15" customHeight="1">
      <c r="I259" s="511"/>
      <c r="J259" s="511"/>
    </row>
    <row r="260" spans="9:10" ht="15" customHeight="1">
      <c r="I260" s="511"/>
      <c r="J260" s="511"/>
    </row>
    <row r="261" spans="9:10" ht="15" customHeight="1">
      <c r="I261" s="511"/>
      <c r="J261" s="511"/>
    </row>
    <row r="262" spans="9:10" ht="15" customHeight="1">
      <c r="I262" s="511"/>
      <c r="J262" s="511"/>
    </row>
    <row r="263" spans="9:10" ht="15" customHeight="1">
      <c r="I263" s="511"/>
      <c r="J263" s="511"/>
    </row>
    <row r="264" spans="9:10" ht="15" customHeight="1">
      <c r="I264" s="511"/>
      <c r="J264" s="511"/>
    </row>
    <row r="265" spans="9:10" ht="15" customHeight="1">
      <c r="I265" s="511"/>
      <c r="J265" s="511"/>
    </row>
    <row r="266" spans="9:10" ht="15" customHeight="1">
      <c r="I266" s="511"/>
      <c r="J266" s="511"/>
    </row>
    <row r="267" spans="9:10" ht="15" customHeight="1">
      <c r="I267" s="511"/>
      <c r="J267" s="511"/>
    </row>
    <row r="268" spans="9:10" ht="15" customHeight="1">
      <c r="I268" s="511"/>
      <c r="J268" s="511"/>
    </row>
    <row r="269" spans="9:10" ht="15" customHeight="1">
      <c r="I269" s="511"/>
      <c r="J269" s="511"/>
    </row>
    <row r="270" spans="9:10" ht="15" customHeight="1">
      <c r="I270" s="511"/>
      <c r="J270" s="511"/>
    </row>
    <row r="271" spans="9:10" ht="15" customHeight="1">
      <c r="I271" s="511"/>
      <c r="J271" s="511"/>
    </row>
    <row r="272" spans="9:10" ht="15" customHeight="1">
      <c r="I272" s="511"/>
      <c r="J272" s="511"/>
    </row>
    <row r="273" spans="9:10" ht="15" customHeight="1">
      <c r="I273" s="511"/>
      <c r="J273" s="511"/>
    </row>
    <row r="274" spans="9:10" ht="15" customHeight="1">
      <c r="I274" s="511"/>
      <c r="J274" s="511"/>
    </row>
    <row r="275" spans="9:10" ht="15" customHeight="1">
      <c r="I275" s="511"/>
      <c r="J275" s="511"/>
    </row>
    <row r="276" spans="9:10" ht="15" customHeight="1">
      <c r="I276" s="511"/>
      <c r="J276" s="511"/>
    </row>
    <row r="277" spans="9:10" ht="15" customHeight="1">
      <c r="I277" s="511"/>
      <c r="J277" s="511"/>
    </row>
    <row r="278" spans="9:10" ht="15" customHeight="1">
      <c r="I278" s="511"/>
      <c r="J278" s="511"/>
    </row>
    <row r="279" spans="9:10" ht="15" customHeight="1">
      <c r="I279" s="511"/>
      <c r="J279" s="511"/>
    </row>
    <row r="280" spans="9:10" ht="15" customHeight="1">
      <c r="I280" s="511"/>
      <c r="J280" s="511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26-10-2023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2023-10-26T10:40:17Z</dcterms:created>
  <dcterms:modified xsi:type="dcterms:W3CDTF">2023-10-26T10:40:48Z</dcterms:modified>
</cp:coreProperties>
</file>