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0-12-2011     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<sst xmlns="http://schemas.openxmlformats.org/spreadsheetml/2006/main" count="282" uniqueCount="161">
  <si>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</si>
  <si>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</si>
  <si>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</si>
  <si>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</si>
  <si>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</si>
  <si>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</si>
  <si>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</si>
  <si>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</si>
  <si>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</si>
  <si>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</si>
  <si>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</si>
  <si>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</si>
  <si>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</si>
  <si>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</si>
  <si>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</si>
  <si>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</si>
  <si>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</si>
  <si>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</si>
  <si>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</si>
  <si>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</si>
  <si>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</si>
  <si>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</si>
  <si>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</si>
  <si>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</si>
  <si>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</si>
  <si>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</si>
  <si>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</si>
  <si>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</si>
  <si>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</si>
  <si>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</si>
  <si>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</si>
  <si>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</si>
  <si>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</si>
  <si>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</si>
  <si>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</si>
  <si>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</si>
  <si>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</si>
  <si>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</si>
  <si>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</si>
  <si>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</si>
  <si>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</si>
  <si>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</si>
  <si>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</si>
  <si>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</si>
  <si>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</si>
  <si>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</si>
  <si>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</si>
  <si>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</si>
  <si>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</si>
  <si>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</si>
  <si>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</si>
  <si>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</si>
  <si>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</si>
  <si>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</si>
  <si>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</si>
  <si>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</si>
  <si>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</si>
  <si>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</si>
  <si>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</si>
  <si>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</si>
  <si>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</si>
  <si>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</si>
  <si>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</si>
  <si>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</si>
  <si>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</si>
  <si>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</si>
  <si>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</si>
  <si>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</si>
  <si>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</si>
  <si>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</si>
  <si>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</si>
  <si>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</si>
  <si>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</si>
  <si>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</si>
  <si>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</si>
  <si>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</si>
  <si>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</si>
  <si>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</si>
  <si>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</si>
  <si>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</si>
  <si>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</si>
  <si>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</si>
  <si>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</si>
  <si>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</si>
  <si>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</si>
  <si>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</si>
  <si>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</si>
  <si>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</si>
  <si>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</si>
  <si>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</si>
  <si>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</si>
  <si>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</si>
  <si>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</si>
  <si>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</si>
  <si>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</si>
  <si>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</si>
  <si>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</si>
  <si>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</si>
  <si>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</si>
  <si>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</si>
  <si>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</si>
  <si>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</si>
  <si>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</si>
  <si>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</si>
  <si>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</si>
  <si>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</si>
  <si>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</si>
  <si>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</si>
  <si>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</si>
  <si>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</si>
  <si>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</si>
  <si>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</si>
  <si>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</si>
  <si>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</si>
  <si>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</si>
  <si>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</si>
  <si>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</si>
  <si>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</si>
  <si>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</si>
  <si>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</si>
  <si>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</si>
  <si>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</si>
  <si>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</si>
  <si>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</si>
  <si>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</si>
  <si>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</si>
  <si>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</si>
  <si>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</si>
  <si>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</si>
  <si>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</si>
  <si>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</si>
  <si>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</si>
  <si>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</si>
  <si>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</si>
  <si>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</si>
  <si>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</si>
  <si>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</si>
  <si>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</si>
  <si>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</si>
  <si>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</si>
  <si>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</si>
  <si>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</si>
  <si>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</si>
  <si>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</si>
  <si>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</si>
  <si>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</si>
  <si>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</si>
  <si>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</si>
  <si>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</si>
  <si>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</si>
  <si>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</si>
  <si>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</si>
  <si>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</si>
  <si>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*  1 502,166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</si>
  <si>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</si>
  <si>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</si>
  <si>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</si>
  <si>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</si>
  <si>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</si>
  <si>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</si>
  <si>
    <t>* La valeur liquidative de FCP SMART EQUITY annule et remplace celle qui a été publiée le 19-12-2011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</si>
</sst>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7" fontId="4" fillId="0" borderId="109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B1" zoomScaleNormal="100" workbookViewId="0">
      <selection activeCell="U24" sqref="U24"/>
    </sheetView>
  </sheetViews>
  <sheetFormatPr baseColWidth="10" defaultColWidth="11.42578125" defaultRowHeight="12.75"/>
  <cols>
    <col min="1" max="1" width="1.28515625" style="6" customWidth="1"/>
    <col min="2" max="2" width="4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139.32300000000001</v>
      </c>
      <c r="J6" s="30">
        <v>139.334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12.228999999999999</v>
      </c>
      <c r="J8" s="30">
        <v>12.231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1.252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33.811999999999998</v>
      </c>
      <c r="J12" s="49">
        <v>33.816000000000003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46.225000000000001</v>
      </c>
      <c r="J13" s="57">
        <v>46.228999999999999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161.441</v>
      </c>
      <c r="J15" s="62">
        <v>161.494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548.63499999999999</v>
      </c>
      <c r="J16" s="67">
        <v>548.91999999999996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132.97300000000001</v>
      </c>
      <c r="J17" s="67">
        <v>132.86199999999999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126.19199999999999</v>
      </c>
      <c r="J18" s="67">
        <v>126.175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115.596</v>
      </c>
      <c r="J19" s="67">
        <v>115.58799999999999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113.765</v>
      </c>
      <c r="J20" s="67">
        <v>113.705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94.861999999999995</v>
      </c>
      <c r="J21" s="67">
        <v>94.738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152.02000000000001</v>
      </c>
      <c r="J22" s="67">
        <v>152.54599999999999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99.010999999999996</v>
      </c>
      <c r="J23" s="67">
        <v>99.028999999999996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102.33499999999999</v>
      </c>
      <c r="J24" s="84">
        <v>102.408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1282.8910000000001</v>
      </c>
      <c r="J26" s="90">
        <v>1287.828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2204.9340000000002</v>
      </c>
      <c r="J27" s="90">
        <v>2216.1210000000001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106.367</v>
      </c>
      <c r="J28" s="98">
        <v>106.97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110.529</v>
      </c>
      <c r="J29" s="67">
        <v>111.14400000000001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121.131</v>
      </c>
      <c r="J30" s="67">
        <v>121.59399999999999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1180.627</v>
      </c>
      <c r="J31" s="90">
        <v>1187.4680000000001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123.565</v>
      </c>
      <c r="J32" s="67">
        <v>124.52800000000001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14.670999999999999</v>
      </c>
      <c r="J33" s="67">
        <v>14.795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5779.8059999999996</v>
      </c>
      <c r="J34" s="90">
        <v>5792.6080000000002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6630.4030000000002</v>
      </c>
      <c r="J35" s="90">
        <v>6642.2809999999999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2.2080000000000002</v>
      </c>
      <c r="J36" s="67">
        <v>2.234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1.8320000000000001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1.1259999999999999</v>
      </c>
      <c r="J38" s="84">
        <v>1.131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107.59699999999999</v>
      </c>
      <c r="J44" s="132">
        <v>107.607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104.32299999999999</v>
      </c>
      <c r="J45" s="67">
        <v>104.336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105.124</v>
      </c>
      <c r="J46" s="67">
        <v>105.142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102.968</v>
      </c>
      <c r="J47" s="67">
        <v>102.999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103.15600000000001</v>
      </c>
      <c r="J48" s="67">
        <v>103.166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107.113</v>
      </c>
      <c r="J49" s="67">
        <v>107.124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103.65900000000001</v>
      </c>
      <c r="J50" s="67">
        <v>103.67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103.788</v>
      </c>
      <c r="J51" s="67">
        <v>103.79900000000001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103.962</v>
      </c>
      <c r="J52" s="67">
        <v>103.973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105.43899999999999</v>
      </c>
      <c r="J53" s="67">
        <v>105.452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102.449</v>
      </c>
      <c r="J54" s="67">
        <v>102.461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104.07299999999999</v>
      </c>
      <c r="J55" s="67">
        <v>104.08199999999999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103.797</v>
      </c>
      <c r="J56" s="67">
        <v>103.806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106.505</v>
      </c>
      <c r="J57" s="67">
        <v>106.514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105.764</v>
      </c>
      <c r="J58" s="67">
        <v>105.774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102.765</v>
      </c>
      <c r="J59" s="67">
        <v>102.77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102.663</v>
      </c>
      <c r="J60" s="67">
        <v>102.672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104.119</v>
      </c>
      <c r="J61" s="67">
        <v>104.131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102.27800000000001</v>
      </c>
      <c r="J62" s="67">
        <v>102.289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103.17100000000001</v>
      </c>
      <c r="J63" s="84">
        <v>103.181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103.676</v>
      </c>
      <c r="J67" s="132">
        <v>103.684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102.42700000000001</v>
      </c>
      <c r="J68" s="67">
        <v>102.438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104.129</v>
      </c>
      <c r="J69" s="169">
        <v>104.13800000000001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104.55500000000001</v>
      </c>
      <c r="J70" s="169">
        <v>104.56399999999999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101.905</v>
      </c>
      <c r="J71" s="84">
        <v>101.914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10.504</v>
      </c>
      <c r="J73" s="132">
        <v>10.505000000000001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103.52</v>
      </c>
      <c r="J74" s="169">
        <v>103.529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102.60599999999999</v>
      </c>
      <c r="J75" s="84">
        <v>102.617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101.405</v>
      </c>
      <c r="J77" s="30">
        <v>101.47199999999999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75.483000000000004</v>
      </c>
      <c r="J79" s="132">
        <v>75.349999999999994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147.90600000000001</v>
      </c>
      <c r="J80" s="169">
        <v>147.89699999999999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1466.0719999999999</v>
      </c>
      <c r="J81" s="188">
        <v>1465.569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114.23</v>
      </c>
      <c r="J82" s="169">
        <v>114.056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116.045</v>
      </c>
      <c r="J83" s="169">
        <v>115.88800000000001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91.234999999999999</v>
      </c>
      <c r="J84" s="169">
        <v>91.209000000000003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16.32</v>
      </c>
      <c r="J85" s="169">
        <v>16.329000000000001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272.68</v>
      </c>
      <c r="J86" s="169">
        <v>272.09800000000001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46.356999999999999</v>
      </c>
      <c r="J87" s="169">
        <v>46.267000000000003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2364.087</v>
      </c>
      <c r="J88" s="188">
        <v>2364.9960000000001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79.668999999999997</v>
      </c>
      <c r="J89" s="169">
        <v>79.558999999999997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58.28</v>
      </c>
      <c r="J90" s="169">
        <v>58.234999999999999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101.688</v>
      </c>
      <c r="J91" s="169">
        <v>101.71599999999999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111.989</v>
      </c>
      <c r="J92" s="169">
        <v>111.967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104.598</v>
      </c>
      <c r="J93" s="84">
        <v>104.56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11.721</v>
      </c>
      <c r="J95" s="132">
        <v>11.717000000000001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12.680999999999999</v>
      </c>
      <c r="J96" s="169">
        <v>12.677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16.989999999999998</v>
      </c>
      <c r="J97" s="169">
        <v>16.962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16.902000000000001</v>
      </c>
      <c r="J98" s="169">
        <v>16.867000000000001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11.994</v>
      </c>
      <c r="J99" s="169">
        <v>11.983000000000001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10.130000000000001</v>
      </c>
      <c r="J100" s="169">
        <v>10.14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10.108000000000001</v>
      </c>
      <c r="J101" s="169">
        <v>10.116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10.114000000000001</v>
      </c>
      <c r="J102" s="169">
        <v>10.122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124.82599999999999</v>
      </c>
      <c r="J103" s="169">
        <v>124.792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123.727</v>
      </c>
      <c r="J104" s="169">
        <v>123.652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10.210000000000001</v>
      </c>
      <c r="J105" s="169">
        <v>10.201000000000001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117.539</v>
      </c>
      <c r="J106" s="169">
        <v>117.32299999999999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19.745999999999999</v>
      </c>
      <c r="J107" s="169">
        <v>19.731999999999999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101.79600000000001</v>
      </c>
      <c r="J108" s="169">
        <v>101.86799999999999</v>
      </c>
    </row>
    <row r="109" spans="2:10" ht="15.75" thickBot="1">
      <c r="B109" s="185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102.261</v>
      </c>
      <c r="J109" s="57">
        <v>102.307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6">
        <v>98.718999999999994</v>
      </c>
      <c r="J111" s="206">
        <v>99.033000000000001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8">
        <v>106.202</v>
      </c>
      <c r="J112" s="208">
        <v>107.10899999999999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141.17099999999999</v>
      </c>
      <c r="J113" s="169">
        <v>142.45500000000001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10.670999999999999</v>
      </c>
      <c r="J114" s="169">
        <v>10.718999999999999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115.242</v>
      </c>
      <c r="J115" s="169">
        <v>115.614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114.72799999999999</v>
      </c>
      <c r="J116" s="169">
        <v>115.121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9" t="s">
        <v>29</v>
      </c>
      <c r="G117" s="143" t="s">
        <v>29</v>
      </c>
      <c r="H117" s="210">
        <v>100</v>
      </c>
      <c r="I117" s="169">
        <v>101.899</v>
      </c>
      <c r="J117" s="169">
        <v>102.322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1" t="s">
        <v>29</v>
      </c>
      <c r="G118" s="212" t="s">
        <v>29</v>
      </c>
      <c r="H118" s="213">
        <v>100</v>
      </c>
      <c r="I118" s="169">
        <v>100.973</v>
      </c>
      <c r="J118" s="169">
        <v>101.773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181.643</v>
      </c>
      <c r="J119" s="169">
        <v>182.91300000000001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163.12299999999999</v>
      </c>
      <c r="J120" s="169">
        <v>164.00200000000001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141.81899999999999</v>
      </c>
      <c r="J121" s="169">
        <v>142.24799999999999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9874.1229999999996</v>
      </c>
      <c r="J122" s="188">
        <v>9949.2209999999995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195.03399999999999</v>
      </c>
      <c r="J123" s="169">
        <v>196.732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134.49600000000001</v>
      </c>
      <c r="J124" s="169">
        <v>135.11000000000001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1488.2619999999999</v>
      </c>
      <c r="J125" s="188" t="s">
        <v>153</v>
      </c>
    </row>
    <row r="126" spans="2:10" ht="15">
      <c r="B126" s="207">
        <f t="shared" si="4"/>
        <v>103</v>
      </c>
      <c r="C126" s="165" t="s">
        <v>154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103.86499999999999</v>
      </c>
      <c r="J126" s="169">
        <v>104.678</v>
      </c>
    </row>
    <row r="127" spans="2:10" ht="15">
      <c r="B127" s="207">
        <f t="shared" si="4"/>
        <v>104</v>
      </c>
      <c r="C127" s="165" t="s">
        <v>155</v>
      </c>
      <c r="D127" s="214" t="s">
        <v>156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98.62</v>
      </c>
      <c r="J127" s="169">
        <v>98.608999999999995</v>
      </c>
    </row>
    <row r="128" spans="2:10" ht="15">
      <c r="B128" s="207">
        <f t="shared" si="4"/>
        <v>105</v>
      </c>
      <c r="C128" s="165" t="s">
        <v>157</v>
      </c>
      <c r="D128" s="214" t="s">
        <v>156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115.095</v>
      </c>
      <c r="J128" s="169">
        <v>115.562</v>
      </c>
    </row>
    <row r="129" spans="1:10" ht="15.75" thickBot="1">
      <c r="B129" s="215">
        <f t="shared" si="4"/>
        <v>106</v>
      </c>
      <c r="C129" s="216" t="s">
        <v>158</v>
      </c>
      <c r="D129" s="217" t="s">
        <v>159</v>
      </c>
      <c r="E129" s="218">
        <v>40147</v>
      </c>
      <c r="F129" s="218">
        <v>40694</v>
      </c>
      <c r="G129" s="219">
        <v>71.78</v>
      </c>
      <c r="H129" s="220">
        <v>10395.971</v>
      </c>
      <c r="I129" s="221">
        <v>10097.339</v>
      </c>
      <c r="J129" s="221">
        <v>10134.545</v>
      </c>
    </row>
    <row r="130" spans="1:10" ht="34.5" customHeight="1" thickTop="1">
      <c r="A130" s="222" t="s">
        <v>160</v>
      </c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8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8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8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8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8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8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8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8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8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8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8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8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8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8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8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20-12-2011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2011-12-20T14:31:26Z</dcterms:created>
  <dcterms:modified xsi:type="dcterms:W3CDTF">2011-12-20T14:32:14Z</dcterms:modified>
</cp:coreProperties>
</file>